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270" windowWidth="19440" windowHeight="12150" firstSheet="1" activeTab="1"/>
  </bookViews>
  <sheets>
    <sheet name="Лист2" sheetId="2" state="hidden" r:id="rId1"/>
    <sheet name="Титул" sheetId="1" r:id="rId2"/>
  </sheets>
  <definedNames>
    <definedName name="_xlnm._FilterDatabase" localSheetId="1" hidden="1">Титул!$A$7:$M$582</definedName>
    <definedName name="_xlnm.Print_Titles" localSheetId="1">Титул!$7:$7</definedName>
    <definedName name="_xlnm.Print_Area" localSheetId="1">Титул!$A$1:$M$582</definedName>
  </definedNames>
  <calcPr calcId="125725"/>
  <pivotCaches>
    <pivotCache cacheId="2" r:id="rId3"/>
  </pivotCaches>
</workbook>
</file>

<file path=xl/sharedStrings.xml><?xml version="1.0" encoding="utf-8"?>
<sst xmlns="http://schemas.openxmlformats.org/spreadsheetml/2006/main" count="4526" uniqueCount="1414">
  <si>
    <t>№ п/п</t>
  </si>
  <si>
    <t>Административный
округ</t>
  </si>
  <si>
    <t>Район</t>
  </si>
  <si>
    <t>Адрес</t>
  </si>
  <si>
    <t>Управляющая организация</t>
  </si>
  <si>
    <t>Год постройки</t>
  </si>
  <si>
    <t>Серия 
проекта</t>
  </si>
  <si>
    <t>Кол-во
этажей</t>
  </si>
  <si>
    <t>Год последнего ремонта подъездов</t>
  </si>
  <si>
    <t xml:space="preserve">Кол-во ремонтируемых
подъездов </t>
  </si>
  <si>
    <t>Номера ремонтируемых подъездов</t>
  </si>
  <si>
    <t>Богородское</t>
  </si>
  <si>
    <t>Ивантеевская ул., д.11</t>
  </si>
  <si>
    <t>Погонный проезд д.4</t>
  </si>
  <si>
    <t>Погонный проезд д.52</t>
  </si>
  <si>
    <t>Рокоссовского д.20/18</t>
  </si>
  <si>
    <t>Ивантеевская д.11Б</t>
  </si>
  <si>
    <t>4-я Гражданская д.36</t>
  </si>
  <si>
    <t>Краснобогатырская ул., д.79 2а</t>
  </si>
  <si>
    <t>Рокоссовского д.21/21</t>
  </si>
  <si>
    <t>Мясниковская 1-я ул., д.14А</t>
  </si>
  <si>
    <t>2-я Прогонная д.9</t>
  </si>
  <si>
    <t>2-я Прогонная д.11</t>
  </si>
  <si>
    <t>Вешняки</t>
  </si>
  <si>
    <t>Восточное Измайлово</t>
  </si>
  <si>
    <t xml:space="preserve">11-я Парковая ул. дом 9/35 </t>
  </si>
  <si>
    <t>Нижняя Первомайская ул. дом 45</t>
  </si>
  <si>
    <t>Нижняя Первомайская ул. дом 33</t>
  </si>
  <si>
    <t>Восточный</t>
  </si>
  <si>
    <t>Гольяново</t>
  </si>
  <si>
    <t>Амурская ул. д.44 корп 2</t>
  </si>
  <si>
    <t>Амурская ул. д.76</t>
  </si>
  <si>
    <t>Амурская д.56</t>
  </si>
  <si>
    <t>Байкальская ул. д.18 корп 4</t>
  </si>
  <si>
    <t>Байкальская ул. д.23</t>
  </si>
  <si>
    <t>Байкальская ул. д.27</t>
  </si>
  <si>
    <t>Байкальская ул. д.30 корп 4</t>
  </si>
  <si>
    <t>Байкальская ул. д.45</t>
  </si>
  <si>
    <t xml:space="preserve">Бирюсинка ул. д.11/38 </t>
  </si>
  <si>
    <t>Иркутская ул. д.12/14</t>
  </si>
  <si>
    <t>Камчатская ул. д.3</t>
  </si>
  <si>
    <t>Камчатская ул. д.5</t>
  </si>
  <si>
    <t>Новосибирская ул. д.5 корп 2</t>
  </si>
  <si>
    <t>Уральская ул. д.19 корп 3</t>
  </si>
  <si>
    <t>Уральская ул. д.19 корп 4</t>
  </si>
  <si>
    <t>Уссурийская ул. д.16</t>
  </si>
  <si>
    <t>Уссурийская ул. д.4</t>
  </si>
  <si>
    <t>Черницынский пр. д.12 корп 1</t>
  </si>
  <si>
    <t xml:space="preserve">Черницынский пр. д.8 </t>
  </si>
  <si>
    <t>Чусовская ул. д.11 корп 1</t>
  </si>
  <si>
    <t>Чусовская ул. д.10 корп 1</t>
  </si>
  <si>
    <t>Щелковское ш. д.57 корп 2</t>
  </si>
  <si>
    <t>Щелковское ш. д.59</t>
  </si>
  <si>
    <t>Щелковское ш. д.61</t>
  </si>
  <si>
    <t>Щелковское ш. д.79 корп 2</t>
  </si>
  <si>
    <t>Алтайская ул.д.5</t>
  </si>
  <si>
    <t>Алтайская ул.д.6</t>
  </si>
  <si>
    <t>Байкальская ул. д.44, корп.3</t>
  </si>
  <si>
    <t>Красноярская ул. д.13</t>
  </si>
  <si>
    <t>Хабаровская ул. д.14 корп.1</t>
  </si>
  <si>
    <t>Хабаровская ул. д.12/23</t>
  </si>
  <si>
    <t>Ивановское</t>
  </si>
  <si>
    <t>Б.Купавенский пр-д, д.10</t>
  </si>
  <si>
    <t>Зеленый пр-т, д.105</t>
  </si>
  <si>
    <t>Магнитогорская ул., д.11</t>
  </si>
  <si>
    <t>Магнитогорская ул., д.17</t>
  </si>
  <si>
    <t>Магнитогорская ул., д.27</t>
  </si>
  <si>
    <t>Молостовых ул., д.11, корп.3</t>
  </si>
  <si>
    <t>Молостовых ул., д.14, корп.2</t>
  </si>
  <si>
    <t>Молостовых ул., д.14, корп.3</t>
  </si>
  <si>
    <t>Молостовых ул., д.14, корп.5</t>
  </si>
  <si>
    <t>Молостовых ул., д.14, корп.6</t>
  </si>
  <si>
    <t>Молостовых ул., д.16, корп.2</t>
  </si>
  <si>
    <t>Молостовых ул., д.16, корп.3</t>
  </si>
  <si>
    <t>Саянская ул., д.7, корп.1</t>
  </si>
  <si>
    <t>Саянская ул., д.14</t>
  </si>
  <si>
    <t>Свободный пр-т, д.1, корп.1</t>
  </si>
  <si>
    <t>Свободный пр-т, д.11, корп.3</t>
  </si>
  <si>
    <t>Сталеваров ул., д.8/22, корп.3</t>
  </si>
  <si>
    <t>Сталеваров ул., д.10, корп.3</t>
  </si>
  <si>
    <t>Сталеваров ул., д.18, корп.2</t>
  </si>
  <si>
    <t>Сталеваров ул., д.32</t>
  </si>
  <si>
    <t>Федеративный пр-т, д.48, корп.1</t>
  </si>
  <si>
    <t>Челябинская ул., д.11, корп.3</t>
  </si>
  <si>
    <t>Челябинская ул., д.19, корп.1</t>
  </si>
  <si>
    <t>Челябинская ул., д.19, корп.2</t>
  </si>
  <si>
    <t>Челябинская ул., д.19, корп.4</t>
  </si>
  <si>
    <t>Челябинская ул., д.22, корп.1</t>
  </si>
  <si>
    <t>Челябинская ул., д.22, корп.2</t>
  </si>
  <si>
    <t>Чечулина ул., д.22</t>
  </si>
  <si>
    <t>Измайлово</t>
  </si>
  <si>
    <t>2-ая Прядильная ул., д.4</t>
  </si>
  <si>
    <t>3-я Парковая ул., д.25</t>
  </si>
  <si>
    <t>5-ая Парковая ул., д.23</t>
  </si>
  <si>
    <t>Первомайская ул., д.39</t>
  </si>
  <si>
    <t>10-я Парковая ул., д.4</t>
  </si>
  <si>
    <t>11-я Парковая ул., д.25</t>
  </si>
  <si>
    <t>11-я Парковая ул., д.29</t>
  </si>
  <si>
    <t>3-я Парковая ул., д.14, корп.1</t>
  </si>
  <si>
    <t>3-я Парковая ул., д.39, корп.1</t>
  </si>
  <si>
    <t>5-я Парковая ул., д.6</t>
  </si>
  <si>
    <t>6-я Парковая ул., д.5</t>
  </si>
  <si>
    <t>9-я Парковая ул., д.42</t>
  </si>
  <si>
    <t>Измайловский б-р, д.22А</t>
  </si>
  <si>
    <t>Измайловский б-р, д.47</t>
  </si>
  <si>
    <t>Нижняя Первомайская ул., д.16</t>
  </si>
  <si>
    <t>Нижняя Первомайская ул., д.2/10</t>
  </si>
  <si>
    <t>Первомайская ул., д.26</t>
  </si>
  <si>
    <t>Первомайская ул., д.51/23</t>
  </si>
  <si>
    <t>Средняя Первомайская ул., д.14</t>
  </si>
  <si>
    <t>11-я Парковая ул., д.41, корп.1</t>
  </si>
  <si>
    <t>6-я Парковая ул., д.19</t>
  </si>
  <si>
    <t>9-я Парковая ул., д.54, корп.1</t>
  </si>
  <si>
    <t>Сиреневый б-р, д.32</t>
  </si>
  <si>
    <t>Н.Первомайская ул., д.7</t>
  </si>
  <si>
    <t>Н.Первомайская ул., д.10</t>
  </si>
  <si>
    <t>Первомайская ул., д.60</t>
  </si>
  <si>
    <t>Никитинская ул. 11</t>
  </si>
  <si>
    <t>Никитинская ул. 12</t>
  </si>
  <si>
    <t>Измайловский пр-д  5-1</t>
  </si>
  <si>
    <t>Измайловский пр-д  5-2</t>
  </si>
  <si>
    <t>Измайловский пр-д  7-1</t>
  </si>
  <si>
    <t>Измайловский пр-д  7-2</t>
  </si>
  <si>
    <t>Измайловский пр-д  9-2</t>
  </si>
  <si>
    <t>Измайловский пр-д  18-1</t>
  </si>
  <si>
    <t>Измайловский пр-д  18-2</t>
  </si>
  <si>
    <t>1 Парковая ул.  14</t>
  </si>
  <si>
    <t>3 Парковая ул.  38-1</t>
  </si>
  <si>
    <t>5 Парковая ул.  33</t>
  </si>
  <si>
    <t>9 Парковая ул. 40</t>
  </si>
  <si>
    <t>В.Первомайская ул. 38</t>
  </si>
  <si>
    <t>Измайловская пл.  13А</t>
  </si>
  <si>
    <t>Сиреневый б-р 4-3</t>
  </si>
  <si>
    <t>3 Прядильная ул. 14-1</t>
  </si>
  <si>
    <t>Первомайская ул.  24</t>
  </si>
  <si>
    <t>Косино-Ухтомский</t>
  </si>
  <si>
    <t>Рудневка д.12</t>
  </si>
  <si>
    <t>Рудневка д.14</t>
  </si>
  <si>
    <t>Рудневка д.16</t>
  </si>
  <si>
    <t>Рудневка д.18</t>
  </si>
  <si>
    <t>Б.Косинская д.12</t>
  </si>
  <si>
    <t>Р.Люксембург д.45</t>
  </si>
  <si>
    <t>Лухмановская д.15</t>
  </si>
  <si>
    <t>Лухмановская д.18</t>
  </si>
  <si>
    <t>Лухмановская д.22</t>
  </si>
  <si>
    <t>Лухмановская д.28</t>
  </si>
  <si>
    <t>Лухмановская д.30</t>
  </si>
  <si>
    <t>Камова д.7</t>
  </si>
  <si>
    <t>Камова д.24 корп.2</t>
  </si>
  <si>
    <t>Камова д.24 корп.3</t>
  </si>
  <si>
    <t>Камова д.24 корп.4</t>
  </si>
  <si>
    <t>Камова д.28</t>
  </si>
  <si>
    <t>3-го Интернационала д.25</t>
  </si>
  <si>
    <t>Святоозерская 26</t>
  </si>
  <si>
    <t>Дмитриевского 1</t>
  </si>
  <si>
    <t>Т.Макаровой 4</t>
  </si>
  <si>
    <t>Лухмановская 15/1</t>
  </si>
  <si>
    <t>Лухмановская 15/2</t>
  </si>
  <si>
    <t>Метрогородок</t>
  </si>
  <si>
    <t>Николая Химушина дом 7, корп 1</t>
  </si>
  <si>
    <t>Открытое шоссе, д.17, корп.6</t>
  </si>
  <si>
    <t>Открытое шоссе, д.21, корп.10</t>
  </si>
  <si>
    <t>Открытое шоссе, д.21, корп.5</t>
  </si>
  <si>
    <t>Открытое шоссе, д.27, корп.5</t>
  </si>
  <si>
    <t>Открытое шоссе, д.23, корп.1</t>
  </si>
  <si>
    <t>Николая Химушина, д.3, корп.1</t>
  </si>
  <si>
    <t>Открытое шоссе, д.24, корп.13</t>
  </si>
  <si>
    <t>Открытое шоссе, д.22</t>
  </si>
  <si>
    <t>Открытое шоссе, д.17, корп.2</t>
  </si>
  <si>
    <t>Открытое шоссе, д.17, корп.5</t>
  </si>
  <si>
    <t>Николая Химушина, д.9, корп.1</t>
  </si>
  <si>
    <t>Открытое шоссе ул. 23-4</t>
  </si>
  <si>
    <t>Открытое шоссе, д.19, корп.1</t>
  </si>
  <si>
    <t>Открытое шоссе, д.23 корп.3</t>
  </si>
  <si>
    <t>Открытое шоссе, д.28 корп.4</t>
  </si>
  <si>
    <t>Открытое шоссе, д.17, корп.4</t>
  </si>
  <si>
    <t>Открытое шоссе, д.23, корп.5</t>
  </si>
  <si>
    <t>Новогиреево</t>
  </si>
  <si>
    <t xml:space="preserve"> Новогиреевская ул., д.37</t>
  </si>
  <si>
    <t xml:space="preserve"> Новогиреевская ул., д.47/26</t>
  </si>
  <si>
    <t>Новокосино</t>
  </si>
  <si>
    <t>Городецкая д.9, корп.2</t>
  </si>
  <si>
    <t>Новокосинская д.10, корп.2</t>
  </si>
  <si>
    <t>Новокосинская д.11, корп.2</t>
  </si>
  <si>
    <t>Новокосинская д.13, корп.4</t>
  </si>
  <si>
    <t>Новокосинская д.15, корп.2</t>
  </si>
  <si>
    <t>Новокосинская д.15, корп.3</t>
  </si>
  <si>
    <t>Новокосинская д.15, корп.4</t>
  </si>
  <si>
    <t>Новокосинская д.15, корп.5</t>
  </si>
  <si>
    <t>Новокосинская д.27</t>
  </si>
  <si>
    <t xml:space="preserve">Новокосинская, д.51, корп.3 </t>
  </si>
  <si>
    <t>Суздальская д.6, корп.1</t>
  </si>
  <si>
    <t>Суздальская д.8, корп.3</t>
  </si>
  <si>
    <t>Суздальская д.10, корп.4</t>
  </si>
  <si>
    <t>Суздальская д.12, корп.1</t>
  </si>
  <si>
    <t xml:space="preserve">Суздальская, д.18, корп.1 </t>
  </si>
  <si>
    <t xml:space="preserve">Суздальская, д.18, корп.2 </t>
  </si>
  <si>
    <t xml:space="preserve">Суздальская, д.18, корп.3 </t>
  </si>
  <si>
    <t xml:space="preserve">Суздальская, д.20, корп.1 </t>
  </si>
  <si>
    <t xml:space="preserve">Суздальская, д.34, корп.1  </t>
  </si>
  <si>
    <t xml:space="preserve">Суздальская, д.36, корп.2  </t>
  </si>
  <si>
    <t xml:space="preserve">Суздальская, д.38, корп.1  </t>
  </si>
  <si>
    <t xml:space="preserve">Суздальская, д.38, корп.2  </t>
  </si>
  <si>
    <t>Перово</t>
  </si>
  <si>
    <t>Преображенское</t>
  </si>
  <si>
    <t>Потешная ул., д.2</t>
  </si>
  <si>
    <t>Атарбекова 4А</t>
  </si>
  <si>
    <t>Зельев пер, . 3</t>
  </si>
  <si>
    <t>Северное Измайлово</t>
  </si>
  <si>
    <t>Соколиная гора</t>
  </si>
  <si>
    <t>Буденного просп., д.27</t>
  </si>
  <si>
    <t>Буденного просп., д.28</t>
  </si>
  <si>
    <t>Буденного просп., д.29/1</t>
  </si>
  <si>
    <t>Вольная ул., д.4</t>
  </si>
  <si>
    <t>Измайловское шоссе, д.11</t>
  </si>
  <si>
    <t>Измайловское шоссе, д.17</t>
  </si>
  <si>
    <t>Измайловское шоссе, д.19</t>
  </si>
  <si>
    <t>Измайловское шоссе, д.25</t>
  </si>
  <si>
    <t>Измайловское шоссе, д.27</t>
  </si>
  <si>
    <t>Медовый пер., д.12</t>
  </si>
  <si>
    <t>Соколиной Горы 9-я ул., д.3</t>
  </si>
  <si>
    <t>Щербаковская ул., д.44А</t>
  </si>
  <si>
    <t>Бориса Жигуленкова ул., д.7</t>
  </si>
  <si>
    <t>Лечебная ул.д 18</t>
  </si>
  <si>
    <t>3-я ул.Соколиной горы д.1</t>
  </si>
  <si>
    <t>5-я ул.Соколиной горы д.16 корп.1</t>
  </si>
  <si>
    <t>ул.Борисовская д.16</t>
  </si>
  <si>
    <t>10-я ул. Соколиной горы д.20</t>
  </si>
  <si>
    <t>10-я ул. Соколиной горы д.28</t>
  </si>
  <si>
    <t>Сокольники</t>
  </si>
  <si>
    <t>11-я Парковая ул.,д.34</t>
  </si>
  <si>
    <t>2 Прядильная ул. 3-1</t>
  </si>
  <si>
    <t>2 Прядильная ул. 9</t>
  </si>
  <si>
    <t xml:space="preserve">Суздальская, д.26, корп.1 </t>
  </si>
  <si>
    <t>Бойцовая ул., д.23</t>
  </si>
  <si>
    <t>Ивантеевская ул., д.9</t>
  </si>
  <si>
    <t>Алымов пер., д.13</t>
  </si>
  <si>
    <t>Б.М.Рокоссовского д.23</t>
  </si>
  <si>
    <t>Алымов пер., д.4</t>
  </si>
  <si>
    <t>Погонный проезд д.11</t>
  </si>
  <si>
    <t>ул. 16-я Парковая, д.18</t>
  </si>
  <si>
    <t>Сиреневый бульвар ул.,д.70</t>
  </si>
  <si>
    <t>Алтайская 32</t>
  </si>
  <si>
    <t>Байкальская ул. д.38 корп.2</t>
  </si>
  <si>
    <t>Новосибирская ул. д.6 корп.2</t>
  </si>
  <si>
    <t>Уссурийская ул. д.5 корп.1</t>
  </si>
  <si>
    <t>Чусовская ул. д.4 корп.1</t>
  </si>
  <si>
    <t>Красноярская ул. д..3, корп.1</t>
  </si>
  <si>
    <t>Уссурийская ул. д.3, корп.1</t>
  </si>
  <si>
    <t>Хабаровская д.24</t>
  </si>
  <si>
    <t>Уральская ул.д.23, корп.1</t>
  </si>
  <si>
    <t>Уральская, д.6, корп.4</t>
  </si>
  <si>
    <t xml:space="preserve">Хабаровская ул. д.8 </t>
  </si>
  <si>
    <t>Уссурийская ул. д.8</t>
  </si>
  <si>
    <t>Алтайская ул. д.18</t>
  </si>
  <si>
    <t>Байкальская ул. д.44 корп.1</t>
  </si>
  <si>
    <t>Хабаровская, д.14, корп.2</t>
  </si>
  <si>
    <t>Молостовых ул., д.2, корп.2</t>
  </si>
  <si>
    <t>Молостовых ул., д.6, корп.1</t>
  </si>
  <si>
    <t>Молостовых ул., д.13, корп.2</t>
  </si>
  <si>
    <t>Молостовых ул., д.19, корп.1</t>
  </si>
  <si>
    <t>Саянская ул., д.16, корп.2</t>
  </si>
  <si>
    <t>Свободный пр-т, д.19</t>
  </si>
  <si>
    <t>Челябинская ул., д.4, корп.1</t>
  </si>
  <si>
    <t>Челябинская ул., д. 23, корп. 1</t>
  </si>
  <si>
    <t>Челябинская ул., д. 23, корп. 2</t>
  </si>
  <si>
    <t>Чечулина ул., д. 6</t>
  </si>
  <si>
    <t>ул.Саянская, 11, корп.2</t>
  </si>
  <si>
    <t>5-я Парковая ул., д.26</t>
  </si>
  <si>
    <t>Измайловский б-р, д.1/28</t>
  </si>
  <si>
    <t>7-я Парковая ул., д.10</t>
  </si>
  <si>
    <t>9-я Парковая ул., д.21, корп.1</t>
  </si>
  <si>
    <t>3-я Парковая ул., д.34</t>
  </si>
  <si>
    <t>9-я Парковая ул., д.26, корп.2</t>
  </si>
  <si>
    <t>Никитинская ул., д.4</t>
  </si>
  <si>
    <t>Верхняя Первомайская ул., д.25</t>
  </si>
  <si>
    <t>3-я Прядильная ул., д.6</t>
  </si>
  <si>
    <t>3-я Прядильная ул., д.8</t>
  </si>
  <si>
    <t>Измайловский пр-т, д.59</t>
  </si>
  <si>
    <t>6-я Парковая ул., д.6</t>
  </si>
  <si>
    <t>7-я Парковая ул., д.3/9</t>
  </si>
  <si>
    <t>4-я Парковая ул., д.25</t>
  </si>
  <si>
    <t>Измайловская пл., д.11</t>
  </si>
  <si>
    <t>3-я Парковая ул., д.38</t>
  </si>
  <si>
    <t>Святоозерская д.9</t>
  </si>
  <si>
    <t>Рудневка д.39</t>
  </si>
  <si>
    <t>Черное озеро д.1</t>
  </si>
  <si>
    <t>Камова д.1</t>
  </si>
  <si>
    <t>Камова д.3</t>
  </si>
  <si>
    <t>Лухмановская д.5</t>
  </si>
  <si>
    <t>Камова д.22 корп.2</t>
  </si>
  <si>
    <t>Николая Химушина дом 7, корп 2</t>
  </si>
  <si>
    <t>Открытое шоссе, д.27, корп.9</t>
  </si>
  <si>
    <t>Открытое шоссе ул. 25-9</t>
  </si>
  <si>
    <t>Открытое шоссе, д.23 корп.2</t>
  </si>
  <si>
    <t>Открытое шоссе, д.26 корп.5</t>
  </si>
  <si>
    <t>Николая Химушина, д.21, корп.1</t>
  </si>
  <si>
    <t>Николая Химушина, д.21, корп.2</t>
  </si>
  <si>
    <t>Зеленый пр-т, д.69, корп.1</t>
  </si>
  <si>
    <t>Зеленый пр-кт,д.87 корп.2</t>
  </si>
  <si>
    <t>Федеративный пр-кт, д.35</t>
  </si>
  <si>
    <t>ул. Братская, д.3</t>
  </si>
  <si>
    <t>ул. Братская, д.4</t>
  </si>
  <si>
    <t>ул. 2-я Владимирская, д.9Б</t>
  </si>
  <si>
    <t>ул. 2-я Владимирская, д.11Д</t>
  </si>
  <si>
    <t>ул. 2-я Владимирская, д.9Г</t>
  </si>
  <si>
    <t>ул. 2-я Владимирская, д.13</t>
  </si>
  <si>
    <t>ул. 2-я Владимирская, д.21/20</t>
  </si>
  <si>
    <t>ул. 3-я Владимирская, д.20</t>
  </si>
  <si>
    <t>ул. Металлыргов, д.5</t>
  </si>
  <si>
    <t>ул. Металлыргов, д.11</t>
  </si>
  <si>
    <t>ул. Металлыргов, д.29</t>
  </si>
  <si>
    <t>ул. Перовская, д.45</t>
  </si>
  <si>
    <t>9-я  Парковая д.70, корп.2</t>
  </si>
  <si>
    <t>11-я  Парковая д.52, корп.5</t>
  </si>
  <si>
    <t>13-я  Парковая д.37, корп.1</t>
  </si>
  <si>
    <t>Б.Жигуленкова ул. д.10</t>
  </si>
  <si>
    <t>Измайловское шоссе, д.15</t>
  </si>
  <si>
    <t>Борисовская улица д.33</t>
  </si>
  <si>
    <t>3-я ул.Соколиной Горы д.21</t>
  </si>
  <si>
    <t>5-я ул.Соколиной Горы д.4</t>
  </si>
  <si>
    <t>ул. 3-я Сокольническая, д.1</t>
  </si>
  <si>
    <t>ул. 4-я Сокольническая, д.2</t>
  </si>
  <si>
    <t xml:space="preserve">ул. Сокольнический Вал, д.2 </t>
  </si>
  <si>
    <t xml:space="preserve">ул. Сокольнический Вал, д.4 </t>
  </si>
  <si>
    <t>ул. Шумкина, д.7</t>
  </si>
  <si>
    <t>ул. 4-я Сокольническая, д.1 корп.1</t>
  </si>
  <si>
    <t>ул. Сокольнический вал, д.50, копр. 2</t>
  </si>
  <si>
    <t>ул. Гастелло, д.6</t>
  </si>
  <si>
    <t>ул. Гастелло, д.14</t>
  </si>
  <si>
    <t xml:space="preserve">ул. Матросская тишина, д.16 </t>
  </si>
  <si>
    <t>ул. 5-я Сокольническая, д.1</t>
  </si>
  <si>
    <t>Краснобогатырская ул., д.19, корп.3</t>
  </si>
  <si>
    <t>Бойцовая ул., д.18, корп.9</t>
  </si>
  <si>
    <t>Бойцовая д.10 корп.1</t>
  </si>
  <si>
    <t>Бойцовая д.14 корп.2</t>
  </si>
  <si>
    <t>Открытое ш. д.5 корп.5-6</t>
  </si>
  <si>
    <t>Бойцовая д.18 корп.10</t>
  </si>
  <si>
    <t>Бойцовая д.18 корп.12</t>
  </si>
  <si>
    <t>Бойцовая д.18 корп.13</t>
  </si>
  <si>
    <t>Бойцовая д.18 корп.14</t>
  </si>
  <si>
    <t>Открытое ш. д.6 корп.9</t>
  </si>
  <si>
    <t>Открытое ш. д.1 корп.5</t>
  </si>
  <si>
    <t>Открытое ш. д.1 корп.7</t>
  </si>
  <si>
    <t>Ивантеевская ул., д.5 корп.1</t>
  </si>
  <si>
    <t>Ивантеевская ул., д.5 корп.2</t>
  </si>
  <si>
    <t>Глебовская ул., д.8А, корп.1</t>
  </si>
  <si>
    <t>Бойцовая ул., д.10, корп.9</t>
  </si>
  <si>
    <t>Миллионная ул., д.8, корп.2</t>
  </si>
  <si>
    <t>Миллионная ул., д.8, корп.3</t>
  </si>
  <si>
    <t>Погонный пр., д.3, корп.1</t>
  </si>
  <si>
    <t>Погонный пр., д.3, корп.2</t>
  </si>
  <si>
    <t>Погонный пр., д.3, корп.3</t>
  </si>
  <si>
    <t>Рокоссовского д.6 корп.1</t>
  </si>
  <si>
    <t>Бойцовая ул., д.6, корп.6</t>
  </si>
  <si>
    <t>5-й проезд Подбельского, д.4, корп.10</t>
  </si>
  <si>
    <t>Бойцовая ул., д.22, корп.2</t>
  </si>
  <si>
    <t>Миллионная ул., д.15, корп.1</t>
  </si>
  <si>
    <t>Миллионная ул., д.15, корп.2</t>
  </si>
  <si>
    <t>Миллионная ул., д.15, корп.3</t>
  </si>
  <si>
    <t>Подбельского 4-й пр., д.2, корп.1</t>
  </si>
  <si>
    <t>Открытое шоссе, д.1, корп.8</t>
  </si>
  <si>
    <t>Открытое шоссе, д.1, корп.9</t>
  </si>
  <si>
    <t>Уральская ул. д.1 корп.1</t>
  </si>
  <si>
    <t>Щелковское ш.,д.69 корп.1</t>
  </si>
  <si>
    <t>9-ая Парковая ул., д.5, корп.2</t>
  </si>
  <si>
    <t>Поселковая д.2 корп.9</t>
  </si>
  <si>
    <t>Черное озеро д.7 корп.3</t>
  </si>
  <si>
    <t>Оренбургская д.13 корп.1</t>
  </si>
  <si>
    <t>ул. 2-я Владимирская, д.8,корп.2</t>
  </si>
  <si>
    <t>ул. 2-я Владимирская, д.15, корп.2</t>
  </si>
  <si>
    <t>ул. 2-я Владимирская, д.26, корп.2</t>
  </si>
  <si>
    <t>ул. 2-я Владимирская, д.32, корп.1</t>
  </si>
  <si>
    <t>ул. 2-я Владимирская, д.50, корп.1</t>
  </si>
  <si>
    <t>ул. 2-я Владимирская, д.50, корп.2</t>
  </si>
  <si>
    <t>ул. 2-я Владимирская, д.50, корп.3</t>
  </si>
  <si>
    <t>Зеленый пр-т, д.4, корп.1</t>
  </si>
  <si>
    <t>Зеленый пр-т, д.4, корп.2</t>
  </si>
  <si>
    <t>ул. Лазо, д.14, корп.1</t>
  </si>
  <si>
    <t>ул. Лазо, д.14, корп.2</t>
  </si>
  <si>
    <t>ул. Лазо, д.16, корп.1</t>
  </si>
  <si>
    <t>ул. Лазо, д.16, корп.2</t>
  </si>
  <si>
    <t>ул. Новогиреевская, д.12, корп.1</t>
  </si>
  <si>
    <t>ул. Новогиреевская, д.12, корп.3</t>
  </si>
  <si>
    <t>ул. Новогиреевская, д.14, корп.3</t>
  </si>
  <si>
    <t>ул. Перовская, д.22, корп.4</t>
  </si>
  <si>
    <t>ул. Перовская, д.44, корп.1</t>
  </si>
  <si>
    <t>ул. Перовская, д.44, корп.2</t>
  </si>
  <si>
    <t>ул. Плеханова, д.25, корп.1</t>
  </si>
  <si>
    <t>ул. Плеханова, д.25, корп.2</t>
  </si>
  <si>
    <t>ул. Плеханова, д.27, корп.1</t>
  </si>
  <si>
    <t>ул. Плеханова, д.27, корп.2</t>
  </si>
  <si>
    <t>ул. Плеханова, д.31, корп.2</t>
  </si>
  <si>
    <t>ш.Энтузиастов, д.80, корп.2</t>
  </si>
  <si>
    <t>ул. Халтуринская д.7А, корп.5</t>
  </si>
  <si>
    <t>ул. Халтуринская д.7А, корп.4</t>
  </si>
  <si>
    <t>ул. Халтуринская д.7А, корп.2</t>
  </si>
  <si>
    <t>Черкизовская Б.ул.5 корп.2</t>
  </si>
  <si>
    <t>Черкизовская Б.ул.5корп.3</t>
  </si>
  <si>
    <t>Черкизовская Б.ул.5корп.4</t>
  </si>
  <si>
    <t>Черкизовская Б.ул.4 корп.2</t>
  </si>
  <si>
    <t>Черкизовская Б.ул.9 корп.2</t>
  </si>
  <si>
    <t>Черкизовская Б.ул.9 корп.5</t>
  </si>
  <si>
    <t>Девятая рота ул.2, корп.2</t>
  </si>
  <si>
    <t>Буденного просп., д.37, корп.2</t>
  </si>
  <si>
    <t>Измайловское шоссе, д.15, корп.2</t>
  </si>
  <si>
    <t>Соколиной Горы 8-я ул., д.8, корп.1</t>
  </si>
  <si>
    <t>Соколиной Горы 10-я ул., д.6, корп.1</t>
  </si>
  <si>
    <t>Вешняковская ул.,  д.19</t>
  </si>
  <si>
    <t>Вешняковская ул., д.25, стр. 1</t>
  </si>
  <si>
    <t>Снайперская ул., д.13</t>
  </si>
  <si>
    <t>Снайперская ул., д.15/11</t>
  </si>
  <si>
    <t>Первомайская ул., д.113</t>
  </si>
  <si>
    <t>Первомайская ул., д.117</t>
  </si>
  <si>
    <t>Первомайская ул., д.119</t>
  </si>
  <si>
    <t>Сиреневый бульвар, д.56</t>
  </si>
  <si>
    <t>Сиреневый бульвар, д.62</t>
  </si>
  <si>
    <t>Средняя Первомайская ул., д.21</t>
  </si>
  <si>
    <t>Средняя Первомайская ул., д.48, корп.2</t>
  </si>
  <si>
    <t>Средняя Первомайская ул., д.50, корп.1</t>
  </si>
  <si>
    <t>Средняя Первомайская ул., д.50, корп.2</t>
  </si>
  <si>
    <t>Средняя Первомайская ул., д.52</t>
  </si>
  <si>
    <t>Первомайская улица, д.105</t>
  </si>
  <si>
    <t>ул. Главная д.18</t>
  </si>
  <si>
    <t>ул. Главная д.19</t>
  </si>
  <si>
    <t>ул. Главная д.20</t>
  </si>
  <si>
    <t>ул. Главная д.9</t>
  </si>
  <si>
    <t>ул. 9 Мая д.4</t>
  </si>
  <si>
    <t>п. Акулово д.13</t>
  </si>
  <si>
    <t>п. Акулово д.15</t>
  </si>
  <si>
    <t>Алтайская ул. д.11</t>
  </si>
  <si>
    <t>Измайловский б-р, д.14/36</t>
  </si>
  <si>
    <t>6-я Парковая ул., д.7</t>
  </si>
  <si>
    <t>Измайловский пр-д, д.26</t>
  </si>
  <si>
    <t>3-я Прядильная ул., д.11</t>
  </si>
  <si>
    <t>5-я Парковая ул., д.5, корп.3</t>
  </si>
  <si>
    <t xml:space="preserve"> А.Дикого ул., д.16а</t>
  </si>
  <si>
    <t>2-я Владимирская ул., д.58</t>
  </si>
  <si>
    <t>Зеленый пр-т, д.42</t>
  </si>
  <si>
    <t>Зеленый пр-т, д.50</t>
  </si>
  <si>
    <t xml:space="preserve">Зеленый пр-т, д.56  </t>
  </si>
  <si>
    <t>Зеленый пр-т, д.63</t>
  </si>
  <si>
    <t>Зеленый пр-т, д.76</t>
  </si>
  <si>
    <t xml:space="preserve"> Кусковская ул., д.47</t>
  </si>
  <si>
    <t xml:space="preserve"> Мартеновская ул., д.27</t>
  </si>
  <si>
    <t xml:space="preserve"> Напольный проезд, д.6</t>
  </si>
  <si>
    <t xml:space="preserve"> Перовская ул., д.75</t>
  </si>
  <si>
    <t xml:space="preserve"> Полимерная ул., д.3</t>
  </si>
  <si>
    <t>Свободный пр-т, д.22</t>
  </si>
  <si>
    <t>Свободный пр-т, д.24</t>
  </si>
  <si>
    <t>Свободный пр-т, д.26</t>
  </si>
  <si>
    <t>Свободный пр-т, д.28</t>
  </si>
  <si>
    <t>Свободный пр-т, д.30</t>
  </si>
  <si>
    <t>Свободный пр-т, д.32</t>
  </si>
  <si>
    <t>Союзный пр-т, д.10</t>
  </si>
  <si>
    <t>Федеративный пр-т, д.33</t>
  </si>
  <si>
    <t>ул. 1-я владимирская, д.8</t>
  </si>
  <si>
    <t>ул. 2-я Владимирская, д.29</t>
  </si>
  <si>
    <t>ул. Кусковская, д.1</t>
  </si>
  <si>
    <t>ул. Металлургов, д.14</t>
  </si>
  <si>
    <t>ул. Металлургов, д.22/22</t>
  </si>
  <si>
    <t>ул. Перовская, д.16</t>
  </si>
  <si>
    <t>ул. Лазо, д.6</t>
  </si>
  <si>
    <t>ул. Мартеновская, д.3</t>
  </si>
  <si>
    <t>ул. Мастеровая, д.8</t>
  </si>
  <si>
    <t>Потешная д.16</t>
  </si>
  <si>
    <t>Знаменская ул., д.5</t>
  </si>
  <si>
    <t>Знаменская ул., д.8</t>
  </si>
  <si>
    <t>Просторная ул., д.2</t>
  </si>
  <si>
    <t>Просторная ул., д.4</t>
  </si>
  <si>
    <t>Просторная ул., д.6</t>
  </si>
  <si>
    <t>Щелковское шоссе, д.60</t>
  </si>
  <si>
    <t>Щелковское шоссе, д.54/63</t>
  </si>
  <si>
    <t>Щелковское шоссе, д.56/72</t>
  </si>
  <si>
    <t>Никитинская ул., д.37</t>
  </si>
  <si>
    <t>16-я Парковая ул., д.35</t>
  </si>
  <si>
    <t>Сиреневый бул., д.39</t>
  </si>
  <si>
    <t>3 Парковая ул., д.63</t>
  </si>
  <si>
    <t>3 Парковая ул., д.59</t>
  </si>
  <si>
    <t>Щелковский пр., д.2</t>
  </si>
  <si>
    <t>Сиреневый бул., д.43</t>
  </si>
  <si>
    <t>Фортунатовская ул.д.25</t>
  </si>
  <si>
    <t>Ткацкая ул.д.28/14</t>
  </si>
  <si>
    <t>Мироновская ул.д.44а</t>
  </si>
  <si>
    <t>ул. Маленковская, д.28</t>
  </si>
  <si>
    <t>ул. Русаковская, д. 29</t>
  </si>
  <si>
    <t>ул. Гастелло, д.12</t>
  </si>
  <si>
    <t xml:space="preserve">ул. Стромынка, д.23/16 </t>
  </si>
  <si>
    <t>ул. Маленковская, д.16</t>
  </si>
  <si>
    <t xml:space="preserve">ул. 3-я Рыбинская, д.1 </t>
  </si>
  <si>
    <t>Старосслободский пер. д.4а</t>
  </si>
  <si>
    <t xml:space="preserve">Жебрунова ул., д.5 </t>
  </si>
  <si>
    <t>Вешняковская ул., д.1,  корп.3</t>
  </si>
  <si>
    <t>Вешняковская ул., д.5, корп.3</t>
  </si>
  <si>
    <t>Вешняковская ул., д.8, корп.1</t>
  </si>
  <si>
    <t>Вешняковская ул., д.8, корп.2</t>
  </si>
  <si>
    <t>Вешняковская ул.,  д.27, корп.3</t>
  </si>
  <si>
    <t>Кетчерская ул., д.2, корп.2</t>
  </si>
  <si>
    <t>Красный Казанец ул., д.15, корп.1</t>
  </si>
  <si>
    <t>Красный Казанец ул., д.15, корп.2</t>
  </si>
  <si>
    <t>Первой Маевки аллея, д.13, корп.1</t>
  </si>
  <si>
    <t>Снайперская ул., д.6, корп.2</t>
  </si>
  <si>
    <t>Старый Гай ул., д.1, корп.5</t>
  </si>
  <si>
    <t>Старый Гай ул., д.2, корп.4</t>
  </si>
  <si>
    <t>Первомайская ул., д.113, корп.1</t>
  </si>
  <si>
    <t>16-я Парковая ул., д.19, корп.1</t>
  </si>
  <si>
    <t>Измайловский пр-д, д.6, корп.2</t>
  </si>
  <si>
    <t>2-я Владимирская ул., д.47, корп.2</t>
  </si>
  <si>
    <t xml:space="preserve"> Братская ул., д.19 корп.1</t>
  </si>
  <si>
    <t xml:space="preserve"> Братская ул., д.27 корп.1</t>
  </si>
  <si>
    <t>Зеленый пр-т, д.40 корп.1</t>
  </si>
  <si>
    <t>Зеленый пр-т, д.40 корп.2</t>
  </si>
  <si>
    <t>Зеленый пр-т, д.62 корп.2</t>
  </si>
  <si>
    <t>Зеленый пр-т, д.69 корп.2</t>
  </si>
  <si>
    <t xml:space="preserve"> Кусковская ул., д.19 корп.1</t>
  </si>
  <si>
    <t xml:space="preserve"> Кусковская ул., д.23 корп.5</t>
  </si>
  <si>
    <t xml:space="preserve"> Мартеновская ул., д.39 корп.2</t>
  </si>
  <si>
    <t xml:space="preserve"> Перовская ул., д.60 корп.1</t>
  </si>
  <si>
    <t xml:space="preserve"> Перовская ул., д.60 корп.2</t>
  </si>
  <si>
    <t>Саперный проезд , д.12, корп.2</t>
  </si>
  <si>
    <t>Свободный пр-т, д.25 корп.1</t>
  </si>
  <si>
    <t>Свободный пр-т, д.37 корп.2</t>
  </si>
  <si>
    <t>Союзный пр-т, д.6 корп.2</t>
  </si>
  <si>
    <t>Союзный пр-т, д.8 корп.1</t>
  </si>
  <si>
    <t>Союзный пр-т, д.8 корп.2</t>
  </si>
  <si>
    <t>Союзный пр-т, д.9 корп.1</t>
  </si>
  <si>
    <t>Союзный пр-т, д.9 корп.2</t>
  </si>
  <si>
    <t>Союзный пр-т, д.12 корп.1</t>
  </si>
  <si>
    <t>Союзный пр-т, д.12 корп.2</t>
  </si>
  <si>
    <t xml:space="preserve"> Утренняя ул., д.10 корп.2</t>
  </si>
  <si>
    <t xml:space="preserve"> Утренняя ул., д.14 корп.2</t>
  </si>
  <si>
    <t xml:space="preserve"> Утренняя ул., д.14 корп.3</t>
  </si>
  <si>
    <t>Федеративный пр-т, д.21 корп.1</t>
  </si>
  <si>
    <t>Федеративный пр-т, д.40 корп.1</t>
  </si>
  <si>
    <t xml:space="preserve"> Фрязевская ул., д.11 корп.4</t>
  </si>
  <si>
    <t xml:space="preserve"> Фрязевская ул., д.11 корп.5</t>
  </si>
  <si>
    <t>ул. Металлургов, д.48, корп.5</t>
  </si>
  <si>
    <t>ул. Новогиреевская, д.29, корп.2</t>
  </si>
  <si>
    <t>ул. Плеханова, д.24, корп.4</t>
  </si>
  <si>
    <t>ул. Плеханова, д.26, корп.1</t>
  </si>
  <si>
    <t>ул. Плеханова, д.28, корп.1</t>
  </si>
  <si>
    <t>ул. Плеханова, д.28, корп.2</t>
  </si>
  <si>
    <t>ул. Плющева, д.5, корп.1</t>
  </si>
  <si>
    <t>Халтуринская ул., д.10, корп.1</t>
  </si>
  <si>
    <t>Халтуринская ул., д.14, корп.1</t>
  </si>
  <si>
    <t>Б. Черкизовская д.22 корп.1</t>
  </si>
  <si>
    <t>Б. Черкизовская д.26 корп.3</t>
  </si>
  <si>
    <t>Б. Черкизовская д.28 корп.3</t>
  </si>
  <si>
    <t>Б. Черкизовская д.30 корп.1</t>
  </si>
  <si>
    <t>Б. Черкизовская д.30 корп.4</t>
  </si>
  <si>
    <t>Б. Черкизовская д.30 корп.5</t>
  </si>
  <si>
    <t>Б. Черкизовская д.22 корп.3</t>
  </si>
  <si>
    <t>Б. Черкизовская д.22 корп.5</t>
  </si>
  <si>
    <t>2-я Пугачевская д.3 корп.1</t>
  </si>
  <si>
    <t>Сиреневый бульвар, д.1, корп.1</t>
  </si>
  <si>
    <t>Сиреневый бульвар, д.1, корп.2</t>
  </si>
  <si>
    <t>Сиреневый бульвар, д.1, корп.3</t>
  </si>
  <si>
    <t>Сиреневый бульвар, д.1, корп.4</t>
  </si>
  <si>
    <t>Сиреневый бульвар, д.3, корп.2</t>
  </si>
  <si>
    <t>Сиреневый бульвар, д.27, корп.3</t>
  </si>
  <si>
    <t>Сиреневый бульвар, д.3, корп.6</t>
  </si>
  <si>
    <t>Сиреневый бульвар, д.3, корп.5</t>
  </si>
  <si>
    <t>15 Парковая ул., д.42, корп.3</t>
  </si>
  <si>
    <t>Никитинская ул., д.16, корп.2</t>
  </si>
  <si>
    <t>Никитинская ул., д.14, корп.2</t>
  </si>
  <si>
    <t>Никитинская ул., д.35, корп.1</t>
  </si>
  <si>
    <t>Никитинская ул., д.35, корп.2</t>
  </si>
  <si>
    <t>16-я Парковая ул., д.43, корп.1</t>
  </si>
  <si>
    <t>Сиреневый бульвар, д.65, корп.2</t>
  </si>
  <si>
    <t>Сиреневый бульвар, д.69, корп.2</t>
  </si>
  <si>
    <t>Щелковское шоссе, д.88, корп.2</t>
  </si>
  <si>
    <t>Сиреневый бульвар, д.71, корп.2</t>
  </si>
  <si>
    <t>9-я Парковая ул., д.61, корп.1</t>
  </si>
  <si>
    <t>9-я Парковая ул., д.61, корп.2</t>
  </si>
  <si>
    <t>9-я Парковая ул., д.61, корп.5</t>
  </si>
  <si>
    <t>15-я Парковая ул., д.40, корп.2</t>
  </si>
  <si>
    <t>15-я Парковая ул., д.42, корп.1</t>
  </si>
  <si>
    <t>15-я Парковая ул., д.42, корп.2</t>
  </si>
  <si>
    <t>15-я Парковая ул., д.46, корп.1</t>
  </si>
  <si>
    <t>15-я Парковая ул, д.46, корп.8</t>
  </si>
  <si>
    <t>15-я Парковая ул., д.46, корп.10</t>
  </si>
  <si>
    <t>13 Парковая  ул., д.26, корп.3</t>
  </si>
  <si>
    <t>ул. Матросская тишина, д.19, корп.2</t>
  </si>
  <si>
    <t>ул. Матросская тишина, д.19, корп.3</t>
  </si>
  <si>
    <t>ул. 3-я Быбинская, д.21, корп.3</t>
  </si>
  <si>
    <t>15-я Парковая ул.,д.33, корп. 1</t>
  </si>
  <si>
    <t>15-я Парковая ул.,д.33, корп. 2</t>
  </si>
  <si>
    <t>15-я Парковая ул.,д.33, корп. 4</t>
  </si>
  <si>
    <t>16-я Парковая ул.,д.16, корп. 1</t>
  </si>
  <si>
    <t>16-я Парковая ул.,д.16, корп. 2</t>
  </si>
  <si>
    <t>16-я Парковая ул.,д.25, корп. 2</t>
  </si>
  <si>
    <t>Верхняя Первомайская ул.,д.71, корп. 1</t>
  </si>
  <si>
    <t>16-я Парковая ул., дом 19, корп. 3</t>
  </si>
  <si>
    <t>Сиреневый бульвар ул.,д.40, корп. 1</t>
  </si>
  <si>
    <t>Сиреневый бульвар ул.,д.46/35, корп. 1</t>
  </si>
  <si>
    <t>ул. 1-я владимирская, д.34, корп. 1</t>
  </si>
  <si>
    <t>ул. 1-я владимирская, д.34, корп. 2</t>
  </si>
  <si>
    <t>ул. 1-я владимирская, д.34, корп. 3</t>
  </si>
  <si>
    <t>ул. 2-я Владимирская, д.37, корп. 2</t>
  </si>
  <si>
    <t>ул. 2-я Владимирская, д.41, корп. 1</t>
  </si>
  <si>
    <t>ул. 2-я Владимирская, д.41, корп. 2</t>
  </si>
  <si>
    <t>ул. Зеленый проспект, д.39, корп. 1</t>
  </si>
  <si>
    <t>ул. Зеленый проспект, д.39, корп. 2</t>
  </si>
  <si>
    <t>ул. Зеленый проспект, д.39, корп. 3</t>
  </si>
  <si>
    <t>ул. Зеленый проспект, д.39, корп. 4</t>
  </si>
  <si>
    <t>ул. Мастеровая, д.6, корп. 1</t>
  </si>
  <si>
    <t>ул. Мастеровая, д.6, корп. 2</t>
  </si>
  <si>
    <t>ул. Металлургов, д.12, корп. 1</t>
  </si>
  <si>
    <t>ул. Металлургов, д.12, корп. 2</t>
  </si>
  <si>
    <t>ул. Металлургов, д.12, корп. 3</t>
  </si>
  <si>
    <t>ул. Металлургов, д.46, корп. 3</t>
  </si>
  <si>
    <t>ул. Перовская, д.4, корп. 1</t>
  </si>
  <si>
    <t>ул. Перовская, д.4, корп. 2</t>
  </si>
  <si>
    <t>ул. Перовская, д.6, корп. 1</t>
  </si>
  <si>
    <t>ул. Перовская, д.6, корп. 2</t>
  </si>
  <si>
    <t>ул. Перовская, д.8, корп. 1</t>
  </si>
  <si>
    <t>ул. Перовская, д.8, корп. 2</t>
  </si>
  <si>
    <t>ул. Перовская, д.10, корп. 1</t>
  </si>
  <si>
    <t>ул. Перовская, д.10, корп. 2</t>
  </si>
  <si>
    <t>ул. Перовская, д.39, корп. 3</t>
  </si>
  <si>
    <t>ул. Плеханова, д.16, корп. 1</t>
  </si>
  <si>
    <t>ул. Плющева, д.15, корп.  4</t>
  </si>
  <si>
    <t>ул. Плющева, д.16, корп.  1</t>
  </si>
  <si>
    <t>ул. Плющева, д.17, корп. 2</t>
  </si>
  <si>
    <t>ул. Федеративный проспект, д.5, корп. 2</t>
  </si>
  <si>
    <t>ул. Федеративный проспект, д.8, корп. 1</t>
  </si>
  <si>
    <t>ул. Федеративный проспект, д.9, корп. 2</t>
  </si>
  <si>
    <t>ул. Федеративный проспект, д.10, корп. 1</t>
  </si>
  <si>
    <t>ул. Федеративный проспект, д.16, корп. 1</t>
  </si>
  <si>
    <t>Богородский вал д.6 корп. 2</t>
  </si>
  <si>
    <t>М. Семеновская д.15/17 корп. 5</t>
  </si>
  <si>
    <t>М. Семеновская д.15/17 корп. 2</t>
  </si>
  <si>
    <t>Преображенский вал 24 корп. 6</t>
  </si>
  <si>
    <t>(пусто)</t>
  </si>
  <si>
    <t>Общий итог</t>
  </si>
  <si>
    <t>Богородское Итог</t>
  </si>
  <si>
    <t>Вешняки Итог</t>
  </si>
  <si>
    <t>Восточное Измайлово Итог</t>
  </si>
  <si>
    <t>Восточный Итог</t>
  </si>
  <si>
    <t>Гольяново Итог</t>
  </si>
  <si>
    <t>Ивановское Итог</t>
  </si>
  <si>
    <t>Измайлово Итог</t>
  </si>
  <si>
    <t>Косино-Ухтомский Итог</t>
  </si>
  <si>
    <t>Метрогородок Итог</t>
  </si>
  <si>
    <t>Новогиреево Итог</t>
  </si>
  <si>
    <t>Новокосино Итог</t>
  </si>
  <si>
    <t>Перово Итог</t>
  </si>
  <si>
    <t>Преображенское Итог</t>
  </si>
  <si>
    <t>Северное Измайлово Итог</t>
  </si>
  <si>
    <t>Соколиная гора Итог</t>
  </si>
  <si>
    <t>Сокольники Итог</t>
  </si>
  <si>
    <t>(пусто) Итог</t>
  </si>
  <si>
    <t>Количество по полю Адрес</t>
  </si>
  <si>
    <t>Челябинская ул., д.12, корп.1</t>
  </si>
  <si>
    <t>Челябинская ул., д.24, корп.2</t>
  </si>
  <si>
    <t>Энтузиастов ш., д.57</t>
  </si>
  <si>
    <t>Энтузиастов ш., д.98, корп.1</t>
  </si>
  <si>
    <t>Энтузиастов ш., д.100, корп.2</t>
  </si>
  <si>
    <t>Энтузиастов ш., д.100, корп.3</t>
  </si>
  <si>
    <t>Энтузиастов ш., д.100, корп.6</t>
  </si>
  <si>
    <t>Энтузиастов ш., д.100, корп.7</t>
  </si>
  <si>
    <t>Энтузиастов ш., д. 94, корп. 1</t>
  </si>
  <si>
    <t>Энтузиастов ш. д. 98, корп. 7</t>
  </si>
  <si>
    <t>Значения</t>
  </si>
  <si>
    <t xml:space="preserve">Сумма по полю Кол-во ремонтируемых
подъездов </t>
  </si>
  <si>
    <t>Кол-во
подъездов в МКД (всего)</t>
  </si>
  <si>
    <t>Адресный перечень
по приведению в порядок подъездов многоквартирных домов
по Восточному административному округу города Москвы в 2022 году</t>
  </si>
  <si>
    <t>ВАО</t>
  </si>
  <si>
    <t>Алымов пер. дом 4</t>
  </si>
  <si>
    <t>Бойцовая ул., д.14, к.6</t>
  </si>
  <si>
    <t>Бойцовая ул., д.21, к.2</t>
  </si>
  <si>
    <t>Бойцовая ул., д.22, к.5</t>
  </si>
  <si>
    <t>Глебовская ул., д.3, к.1</t>
  </si>
  <si>
    <t>Глебовская ул., д.5</t>
  </si>
  <si>
    <t>Глебовская ул., д.8А, к.2</t>
  </si>
  <si>
    <t>Глебовская ул., д.9</t>
  </si>
  <si>
    <t>Глебовская ул., д.10</t>
  </si>
  <si>
    <t>Гражданская 1-я ул., д.101</t>
  </si>
  <si>
    <t>Гражданская 3-я ул., д.54А</t>
  </si>
  <si>
    <t>Гражданская 3-я ул., д.58А</t>
  </si>
  <si>
    <t>Детская ул., д.14</t>
  </si>
  <si>
    <t>Детская ул., д.19</t>
  </si>
  <si>
    <t>Ивантеевская ул., д.1, к.2</t>
  </si>
  <si>
    <t>Ивантеевская ул., д.1, к.5</t>
  </si>
  <si>
    <t>Ивантеевская ул., д.1, к.6</t>
  </si>
  <si>
    <t>Ивантеевская ул., д.2</t>
  </si>
  <si>
    <t>Ивантеевская ул., д.5, к.1</t>
  </si>
  <si>
    <t>Ивантеевская ул., д.5, к.2</t>
  </si>
  <si>
    <t>Ивантеевская ул., д.6</t>
  </si>
  <si>
    <t>Ивантеевская ул., д.8</t>
  </si>
  <si>
    <t>Ивантеевская ул., д.13</t>
  </si>
  <si>
    <t>Ивантеевская ул., д.15, к.1</t>
  </si>
  <si>
    <t>Ивантеевская ул., д.19</t>
  </si>
  <si>
    <t>Ивантеевская ул., д.28, к.4</t>
  </si>
  <si>
    <t>Ивантеевская ул., д.28, к.5</t>
  </si>
  <si>
    <t>Ивантеевская ул., д.32, к.2</t>
  </si>
  <si>
    <t>Ивантеевская улица, дом 11</t>
  </si>
  <si>
    <t>Ивантеевская улица, дом 11Б</t>
  </si>
  <si>
    <t>Краснобогатырская ул., д.9</t>
  </si>
  <si>
    <t>Краснобогатырская ул., д.75, к.1</t>
  </si>
  <si>
    <t>Краснобогатырская ул., д.75, к.2</t>
  </si>
  <si>
    <t>Краснобогатырская ул., д.77</t>
  </si>
  <si>
    <t>Миллионная ул., д.15, к.1</t>
  </si>
  <si>
    <t>Мясниковская 1-я ул., д.18</t>
  </si>
  <si>
    <t>Наримановская ул., д.32</t>
  </si>
  <si>
    <t>Погонный пр., д.5, к.1</t>
  </si>
  <si>
    <t>Погонный пр., д.5, к.2</t>
  </si>
  <si>
    <t>Погонный пр., д.5, к.3</t>
  </si>
  <si>
    <t>Погонный пр., д.5, к.4</t>
  </si>
  <si>
    <t>Погонный пр., д.5, к.5</t>
  </si>
  <si>
    <t>Погонный пр., д.7, к.1</t>
  </si>
  <si>
    <t>Погонный пр., д.7, к.2</t>
  </si>
  <si>
    <t>Погонный пр., д.7, к.3</t>
  </si>
  <si>
    <t>Погонный пр., д.9</t>
  </si>
  <si>
    <t>Погонный пр., д.11</t>
  </si>
  <si>
    <t>Погонный пр., д.33</t>
  </si>
  <si>
    <t>Погонный пр., д.48</t>
  </si>
  <si>
    <t>Подбельского 3-й пр., д.16Б</t>
  </si>
  <si>
    <t>Подбельского 3-й пр., д.16А</t>
  </si>
  <si>
    <t>Подбельского 3-й пр., д.18Б</t>
  </si>
  <si>
    <t>Подбельского 5-й пр., д.4А, к.1</t>
  </si>
  <si>
    <t>Подбельского 5-й пр., д.4А, к.3</t>
  </si>
  <si>
    <t>Подбельского 5-й пр., д.4А, к.4</t>
  </si>
  <si>
    <t>Прогонная 2-я ул., д.10</t>
  </si>
  <si>
    <t>Маршала Рокоссовского б-р, д.28/14</t>
  </si>
  <si>
    <t>Маршала Рокоссовского б-р, д.32</t>
  </si>
  <si>
    <t>Маршала Рокоссовского б-р, д.36/1</t>
  </si>
  <si>
    <t>Маршала Рокоссовского б-р, д.38</t>
  </si>
  <si>
    <t>Малая Черкизовская ул., д.64</t>
  </si>
  <si>
    <t>бульвар Маршала Рокоссовского, 33/12</t>
  </si>
  <si>
    <t>3-я гражданская, д.3</t>
  </si>
  <si>
    <t>4-я Гражданская, д.39,корп.6</t>
  </si>
  <si>
    <t>4-я гражданская, д.43,корп,4</t>
  </si>
  <si>
    <t>ГБУ "Жилищник района Богородское"</t>
  </si>
  <si>
    <t>ООО "Ультра-М"</t>
  </si>
  <si>
    <t>1,2,3</t>
  </si>
  <si>
    <t>1,2,3,4</t>
  </si>
  <si>
    <t>1,2,3,</t>
  </si>
  <si>
    <t>1,2,3,4,5,6</t>
  </si>
  <si>
    <t>1,2,5-3,4,5</t>
  </si>
  <si>
    <t>1,2,3,4,5</t>
  </si>
  <si>
    <t>1,2,3,4,5,6,7,8</t>
  </si>
  <si>
    <t>инд</t>
  </si>
  <si>
    <t>серия 11--18</t>
  </si>
  <si>
    <t>пов.прим.</t>
  </si>
  <si>
    <t>серия 1-511</t>
  </si>
  <si>
    <t>серия 1-515</t>
  </si>
  <si>
    <t>серия 11--29</t>
  </si>
  <si>
    <t>баш.вулых</t>
  </si>
  <si>
    <t>11--18</t>
  </si>
  <si>
    <t>серия 6-96-7330</t>
  </si>
  <si>
    <t>серия 11--46</t>
  </si>
  <si>
    <t>серия 1--511</t>
  </si>
  <si>
    <t>Повт.прим.</t>
  </si>
  <si>
    <t>п Акулово д 14</t>
  </si>
  <si>
    <t>ГБУ "Жилищник района Восточный"</t>
  </si>
  <si>
    <t>Индивид.</t>
  </si>
  <si>
    <t xml:space="preserve"> 9 Мая ул д 26</t>
  </si>
  <si>
    <t>П-44</t>
  </si>
  <si>
    <t xml:space="preserve"> 9 Мая ул д 5</t>
  </si>
  <si>
    <t xml:space="preserve"> 9 Мая ул д 15</t>
  </si>
  <si>
    <t>Щелковское шоссе, д.53</t>
  </si>
  <si>
    <t>ГБУ" Жилищник района Гольяново"</t>
  </si>
  <si>
    <t>повт.прим.</t>
  </si>
  <si>
    <t>Щелковское шоссе, д.63</t>
  </si>
  <si>
    <t>I-510</t>
  </si>
  <si>
    <t>Щелковское шоссе, д.69, корп.1</t>
  </si>
  <si>
    <t>Щелковское шоссе, д.11</t>
  </si>
  <si>
    <t>II-57</t>
  </si>
  <si>
    <t>1,2,3,4,5,6,7</t>
  </si>
  <si>
    <t>Щелковское шоссе., д.19</t>
  </si>
  <si>
    <t>Щелковское шоссе, д.59</t>
  </si>
  <si>
    <t>КОПЭ</t>
  </si>
  <si>
    <t>П44Т-1/17</t>
  </si>
  <si>
    <t>Амурская ул. д.52</t>
  </si>
  <si>
    <t>I-515</t>
  </si>
  <si>
    <t>Амурская ул. д.56</t>
  </si>
  <si>
    <t>П44Т</t>
  </si>
  <si>
    <t>14-17</t>
  </si>
  <si>
    <t>П44Т-1/14</t>
  </si>
  <si>
    <t>Щелковское шоссе, д.61</t>
  </si>
  <si>
    <t>Инд.</t>
  </si>
  <si>
    <t>18-20-22</t>
  </si>
  <si>
    <t>Алтайская ул. д.6</t>
  </si>
  <si>
    <t>II-18</t>
  </si>
  <si>
    <t>Байкальская ул. д.17 корп.1</t>
  </si>
  <si>
    <t>Байкальская ул. д.18 корп.4</t>
  </si>
  <si>
    <t>17-18</t>
  </si>
  <si>
    <t>Уральская ул. д.19 корп.1</t>
  </si>
  <si>
    <t>Черницынский пр. д.10 корп.1</t>
  </si>
  <si>
    <t>Черницынский пр. д.4</t>
  </si>
  <si>
    <t>Черницынский пр. д.6 корп.1</t>
  </si>
  <si>
    <t>Алтайская ул. д.2</t>
  </si>
  <si>
    <t>II-29</t>
  </si>
  <si>
    <t>Бацкальская ул., д.38, корп.4</t>
  </si>
  <si>
    <t>Байкальская ул., д.44, корп.2</t>
  </si>
  <si>
    <t>1.2,3,4,5.6,7</t>
  </si>
  <si>
    <t>Уссурийская ул., д.4</t>
  </si>
  <si>
    <t>П-68</t>
  </si>
  <si>
    <t>Новосибирская ул. д.11</t>
  </si>
  <si>
    <t>II-49</t>
  </si>
  <si>
    <t>Чусовская ул. д.4, корп.2</t>
  </si>
  <si>
    <t>Байкальская ул. д.32</t>
  </si>
  <si>
    <t>Алтайская ул. д.15</t>
  </si>
  <si>
    <t>Алтайская ул. д.19</t>
  </si>
  <si>
    <t>Алтайская ул. д.26</t>
  </si>
  <si>
    <t>Повт. Прим.</t>
  </si>
  <si>
    <t>1,2,3,4,5,6,7,8,9,10</t>
  </si>
  <si>
    <t>Байкальская ул. д.33, корп.3</t>
  </si>
  <si>
    <t>1.2,3</t>
  </si>
  <si>
    <t>Байкальская ул. д.41, корп.1</t>
  </si>
  <si>
    <t>1.2,3.4,5,6,7</t>
  </si>
  <si>
    <t>Байкальская ул. д.51, корп.4</t>
  </si>
  <si>
    <t>Новосибирская ул. д.4</t>
  </si>
  <si>
    <t>Новосибирская ул. д.8</t>
  </si>
  <si>
    <t>Щелковское шоссе, д.91, корп.1</t>
  </si>
  <si>
    <t>Хабаровская ул., д.9</t>
  </si>
  <si>
    <t>И-522А</t>
  </si>
  <si>
    <t>Сахалинская ул. д.11</t>
  </si>
  <si>
    <t>Хабаровская ул. д.19, корп.1</t>
  </si>
  <si>
    <t>Хабаровская ул. д.23, корп.3</t>
  </si>
  <si>
    <t>Хабаровская ул., д.6, корп.2</t>
  </si>
  <si>
    <t>Красноярская ул., д.17</t>
  </si>
  <si>
    <t>5,6,7,8,9,10,11,12,13,14</t>
  </si>
  <si>
    <t>Алтайская ул. д. 31</t>
  </si>
  <si>
    <t>П-49</t>
  </si>
  <si>
    <t>Чусовская ул. д.4, корп.3</t>
  </si>
  <si>
    <t>ИНД</t>
  </si>
  <si>
    <t>Алтайская ул. д. 27</t>
  </si>
  <si>
    <t>ООО "УК Гольяново-Восток"</t>
  </si>
  <si>
    <t>4,5,6</t>
  </si>
  <si>
    <t>Красноярская ул. д. 3 корп. 2</t>
  </si>
  <si>
    <t>Хабаровская ул. д. 23 корп. 1</t>
  </si>
  <si>
    <t>Хабаровская ул. д. 6 корп 1</t>
  </si>
  <si>
    <t>Молостовых ул. 10 корп 1</t>
  </si>
  <si>
    <t>ГБУ "Жилищник Ивановского района"</t>
  </si>
  <si>
    <t>II-68</t>
  </si>
  <si>
    <t>Молостовых ул. 2 корп 2</t>
  </si>
  <si>
    <t>П-30</t>
  </si>
  <si>
    <t>Молостовых ул., д.1, корп.2</t>
  </si>
  <si>
    <t>Молостовых ул., д.1, корп.3</t>
  </si>
  <si>
    <t>Молостовых ул., д.10, корп.2</t>
  </si>
  <si>
    <t>Молостовых ул., д.10, корп.3</t>
  </si>
  <si>
    <t>7,8,9</t>
  </si>
  <si>
    <t>Молостовых ул., д.11, корп.1</t>
  </si>
  <si>
    <t>Молостовых ул., д.11, корп.6</t>
  </si>
  <si>
    <t>Молостовых ул., д.15, корп.2</t>
  </si>
  <si>
    <t>Молостовых ул., д.17, корп.1</t>
  </si>
  <si>
    <t>И-209</t>
  </si>
  <si>
    <t>Молостовых ул., д.17, корп.2</t>
  </si>
  <si>
    <t>Молостовых ул., д.19, корп.2</t>
  </si>
  <si>
    <t>Молостовых ул., д.19, корп.4</t>
  </si>
  <si>
    <t>Саянская ул. д.7, корп.1</t>
  </si>
  <si>
    <t>И-700</t>
  </si>
  <si>
    <t>Саянская ул. 14</t>
  </si>
  <si>
    <t>Саянская ул., 20</t>
  </si>
  <si>
    <t>Саянская ул., д.8</t>
  </si>
  <si>
    <t>Свободный проспект, д.19</t>
  </si>
  <si>
    <t>II-55</t>
  </si>
  <si>
    <t>Свободный пр-кт 1 корп 2</t>
  </si>
  <si>
    <t>II-43</t>
  </si>
  <si>
    <t>Сталеваров ул. 8/22 корп 2</t>
  </si>
  <si>
    <t>Сталеваров  ул., д.10, корп.3</t>
  </si>
  <si>
    <t>II-44</t>
  </si>
  <si>
    <t>Сталеваров  ул., д.12, корп.1</t>
  </si>
  <si>
    <t>II-30</t>
  </si>
  <si>
    <t>Сталеваров  ул., д.14, корп.4</t>
  </si>
  <si>
    <t>Челябинская ул., д.12, корп.2</t>
  </si>
  <si>
    <t>Челябинская ул., д.19, корп.3</t>
  </si>
  <si>
    <t>II-3</t>
  </si>
  <si>
    <t>Челябинская ул., д.27, корп.1</t>
  </si>
  <si>
    <t>Челябинская ул., д.27, корп.2</t>
  </si>
  <si>
    <t>ш. Энтузиастов, д. 96, корп. 2</t>
  </si>
  <si>
    <t>ООО "РЭУ-40 района "Ивановское"</t>
  </si>
  <si>
    <t>11-я Парковая ул., д.21</t>
  </si>
  <si>
    <t>ГБУ "Жилищник района Измайлово"</t>
  </si>
  <si>
    <t>11-я Парковая ул., д.37, корп.1</t>
  </si>
  <si>
    <t>I-511</t>
  </si>
  <si>
    <t>11-я Парковая ул., д.37, корп.2</t>
  </si>
  <si>
    <t>11-я Парковая ул., д.39, корп.2</t>
  </si>
  <si>
    <t>5-я Парковая ул., д.28</t>
  </si>
  <si>
    <t>5-я Парковая ул., д.30Б</t>
  </si>
  <si>
    <t>5-я Парковая ул., д.5, корп.1</t>
  </si>
  <si>
    <t>7-я Парковая ул., д.1</t>
  </si>
  <si>
    <t>7-я Парковая ул., д.15, корп.1</t>
  </si>
  <si>
    <t>7-я Парковая ул., д.15, корп.2</t>
  </si>
  <si>
    <t>7-я Парковая ул., д.16, корп.2</t>
  </si>
  <si>
    <t>П-3</t>
  </si>
  <si>
    <t>7-я Парковая ул., д.25</t>
  </si>
  <si>
    <t>7-я Парковая ул., д.25А</t>
  </si>
  <si>
    <t>9-я Парковая ул., д.15/68</t>
  </si>
  <si>
    <t>9-я Парковая ул., д.52, корп.1</t>
  </si>
  <si>
    <t>Верхняя Первомайская ул., д.12</t>
  </si>
  <si>
    <t>Верхняя Первомайская ул., д.59/35, корп.1</t>
  </si>
  <si>
    <t>Заводской пр-д, д.11</t>
  </si>
  <si>
    <t>Заводской пр-д, д.3</t>
  </si>
  <si>
    <t>Измайловский б-р, д.22</t>
  </si>
  <si>
    <t>1950/1957</t>
  </si>
  <si>
    <t>Измайловский б-р, д.37</t>
  </si>
  <si>
    <t>Измайловский б-р, д.38</t>
  </si>
  <si>
    <t>1,2,3,4,5,6,7,8,9</t>
  </si>
  <si>
    <t>Первомайская ул., д.61/8</t>
  </si>
  <si>
    <t>Первомайская ул., д.7, корп.1</t>
  </si>
  <si>
    <t>Первомайская ул., д.85</t>
  </si>
  <si>
    <t>5-я Парковая ул., д.18</t>
  </si>
  <si>
    <t>ОАО "РЭУ № 22 района Измайлово"</t>
  </si>
  <si>
    <t>6-я Парковая ул., д.17</t>
  </si>
  <si>
    <t>6-я Парковая ул., д.9</t>
  </si>
  <si>
    <t>9-я Парковая ул., д.1, корп. 1</t>
  </si>
  <si>
    <t>Измайловский пр-т, д.71</t>
  </si>
  <si>
    <t>Нижняя Первомайская ул., д.12Б</t>
  </si>
  <si>
    <t>Нижняя Первомайская ул., д.8</t>
  </si>
  <si>
    <t>П-47</t>
  </si>
  <si>
    <t>Первомайская ул., д.58, корп.1</t>
  </si>
  <si>
    <t>5-я Парковая ул., д. 8</t>
  </si>
  <si>
    <t>II-209</t>
  </si>
  <si>
    <t>Первомайская ул., д.60, корп. 1</t>
  </si>
  <si>
    <t>2 Парковая ул., д.28</t>
  </si>
  <si>
    <t xml:space="preserve">АО "РЭУ 21 района Измайлово" </t>
  </si>
  <si>
    <t>индивид</t>
  </si>
  <si>
    <t>1 Прядильная ул., д.3</t>
  </si>
  <si>
    <t>Первомайская ул., д.28/24</t>
  </si>
  <si>
    <t>Первомайская ул., д.30</t>
  </si>
  <si>
    <t>1 Парковая ул.  5-7</t>
  </si>
  <si>
    <t xml:space="preserve">АО "РЭУ № 24 района Измайлово" </t>
  </si>
  <si>
    <t>1, 2, 3, 4, 5</t>
  </si>
  <si>
    <t>1 Парковая ул.  7а-2</t>
  </si>
  <si>
    <t>1 Парковая ул.  8</t>
  </si>
  <si>
    <t>1 Парковая ул.  9-2</t>
  </si>
  <si>
    <t>1, 2, 3</t>
  </si>
  <si>
    <t>2 Прядильная ул. 5</t>
  </si>
  <si>
    <t>3 Парковая ул.  30</t>
  </si>
  <si>
    <t>1, 2, 3, 4, 5, 6</t>
  </si>
  <si>
    <t>3 Парковая ул.  36-2</t>
  </si>
  <si>
    <t>1, 2</t>
  </si>
  <si>
    <t>3 Парковая ул.  39-4</t>
  </si>
  <si>
    <t>3 Прядильная ул. 4-2</t>
  </si>
  <si>
    <t>3 Прядильная ул. 4-3</t>
  </si>
  <si>
    <t>3 Прядильная ул. 7</t>
  </si>
  <si>
    <t>1, 2, 3, 4</t>
  </si>
  <si>
    <t>5 Парковая ул.  39-3</t>
  </si>
  <si>
    <t>Измайловский б-р 11/31</t>
  </si>
  <si>
    <t>1, 2, 3, 4, 5, 6, 7</t>
  </si>
  <si>
    <t>Измайловский пр-д  20-1</t>
  </si>
  <si>
    <t>Измайловский пр-д  3-1</t>
  </si>
  <si>
    <t>И-209А</t>
  </si>
  <si>
    <t>Измайловский пр-д  3-2</t>
  </si>
  <si>
    <t>Измайловский пр-д  6-1</t>
  </si>
  <si>
    <t>Измайловский пр-д  9-1</t>
  </si>
  <si>
    <t>Никитинская ул. 15-2</t>
  </si>
  <si>
    <t>Первомайская ул.  10-1</t>
  </si>
  <si>
    <t>П-43</t>
  </si>
  <si>
    <t>Сиреневый б-р 12-1</t>
  </si>
  <si>
    <t>Сиреневый б-р 14-1</t>
  </si>
  <si>
    <t>Сиреневый б-р 14-2</t>
  </si>
  <si>
    <t>Сиреневый б-р 14-3</t>
  </si>
  <si>
    <t>Сиреневый б-р 16-1</t>
  </si>
  <si>
    <t>Сиреневый б-р 16-2</t>
  </si>
  <si>
    <t>5 Парковая ул.  41</t>
  </si>
  <si>
    <t>Святоозерская д.13</t>
  </si>
  <si>
    <t>ГБУ "Жилищник"</t>
  </si>
  <si>
    <t>ГМС</t>
  </si>
  <si>
    <t>Рудневка д.35</t>
  </si>
  <si>
    <t>П-44Т</t>
  </si>
  <si>
    <t>1.2.3.4,5</t>
  </si>
  <si>
    <t>Рудневка д.43</t>
  </si>
  <si>
    <t>Рудневка д.25</t>
  </si>
  <si>
    <t>Рудневка д.33</t>
  </si>
  <si>
    <t>Рудневка д.15</t>
  </si>
  <si>
    <t>Рудневка д.23</t>
  </si>
  <si>
    <t>Рудневка д.11</t>
  </si>
  <si>
    <t>П-46</t>
  </si>
  <si>
    <t>И-155</t>
  </si>
  <si>
    <t>Святоозерская 32</t>
  </si>
  <si>
    <t>ООО "УК "Жилфонд"</t>
  </si>
  <si>
    <t>П 44 Т</t>
  </si>
  <si>
    <t>10,12,14,16</t>
  </si>
  <si>
    <t>Святоозерская 14</t>
  </si>
  <si>
    <t>Святоозерская 16</t>
  </si>
  <si>
    <t>Лухмановская 15/4</t>
  </si>
  <si>
    <t>ИП-46-С</t>
  </si>
  <si>
    <t>11,14,17</t>
  </si>
  <si>
    <t>1,2,3,4,5,6,7,8,9,10,11,12,13,14</t>
  </si>
  <si>
    <t>Дмитриевского 3</t>
  </si>
  <si>
    <t>12,14,16</t>
  </si>
  <si>
    <t>Т.Макаровой 6</t>
  </si>
  <si>
    <t>Николая Химушина, д.11, к.2</t>
  </si>
  <si>
    <t xml:space="preserve">ГБУ Жилищник </t>
  </si>
  <si>
    <t>2017</t>
  </si>
  <si>
    <t>Николая Химушина, д.15, к.2</t>
  </si>
  <si>
    <t>Николая Химушина, д.15, к.3</t>
  </si>
  <si>
    <t>1-515</t>
  </si>
  <si>
    <t>Николая Химушина, д.17, к.1</t>
  </si>
  <si>
    <t>Повт. Прим</t>
  </si>
  <si>
    <t>Открытое шоссе д. 17 корп. 3</t>
  </si>
  <si>
    <t>Открытое шоссе д. 17 корп. 8</t>
  </si>
  <si>
    <t>Открытое шоссе д. 17 корп. 10</t>
  </si>
  <si>
    <t>1-515-3/104</t>
  </si>
  <si>
    <t>Открытое шоссе, д.17 корп.12</t>
  </si>
  <si>
    <t>1-515-3/204</t>
  </si>
  <si>
    <t>Открытое шоссе, д.19 корп.5</t>
  </si>
  <si>
    <t>1-510</t>
  </si>
  <si>
    <t>Открытое шоссе д. 21 корп. 8</t>
  </si>
  <si>
    <t>Открытое шоссе, д.24 корп.41</t>
  </si>
  <si>
    <t>1-511</t>
  </si>
  <si>
    <t>Открытое шоссе, д.24 корп.5б</t>
  </si>
  <si>
    <t>2016</t>
  </si>
  <si>
    <t>Открытое шоссе, д.24 корп.5в</t>
  </si>
  <si>
    <t>Открытое шоссе д. 28 корп. 8</t>
  </si>
  <si>
    <t>Открытое шоссе д. 25 корп. 12</t>
  </si>
  <si>
    <t>Открытое шоссе, д.26 корп.4</t>
  </si>
  <si>
    <t>2-я Владимирская ул., д. 57</t>
  </si>
  <si>
    <t>ГБУ "Жилищник района Новогиреево"</t>
  </si>
  <si>
    <t xml:space="preserve"> Братская ул., д. 15 корп. 2</t>
  </si>
  <si>
    <t xml:space="preserve"> Братская ул., д. 19 корп. 3</t>
  </si>
  <si>
    <t>Зеленый проспект д.32</t>
  </si>
  <si>
    <t>Зеленый пр-т, д. 42</t>
  </si>
  <si>
    <t>индивид.</t>
  </si>
  <si>
    <t>Зеленый пр-т, д. 70 корп. 1</t>
  </si>
  <si>
    <t>Зеленый пр-т, д. 70 корп. 2</t>
  </si>
  <si>
    <t xml:space="preserve"> Коренная ул., д. 8 корп. 1</t>
  </si>
  <si>
    <t xml:space="preserve"> Коренная ул., д. 10</t>
  </si>
  <si>
    <t xml:space="preserve"> Кусковская ул., д.16</t>
  </si>
  <si>
    <t>1937/1950</t>
  </si>
  <si>
    <t xml:space="preserve"> Кусковская ул., д. 21 корп. 2</t>
  </si>
  <si>
    <t xml:space="preserve"> Кусковская ул., д. 23 корп. 2</t>
  </si>
  <si>
    <t xml:space="preserve"> Кусковская ул., д. 23 корп. 3</t>
  </si>
  <si>
    <t xml:space="preserve"> Кусковская ул., д. 27 корп. 2</t>
  </si>
  <si>
    <t xml:space="preserve"> Кусковская ул., д. 29 корп. 1</t>
  </si>
  <si>
    <t xml:space="preserve"> Кусковская ул., д. 33</t>
  </si>
  <si>
    <t xml:space="preserve"> Кусковская ул., д. 43 корп. 2</t>
  </si>
  <si>
    <t xml:space="preserve"> Новогиреевская ул., д.39</t>
  </si>
  <si>
    <t xml:space="preserve"> Новогиреевская ул., д. 46</t>
  </si>
  <si>
    <t xml:space="preserve"> Новогиреевская ул., д. 48</t>
  </si>
  <si>
    <t xml:space="preserve"> Перовская ул., д. 46 корп. 1</t>
  </si>
  <si>
    <t>Саперный проезд, д. 6 корп. 2</t>
  </si>
  <si>
    <t xml:space="preserve">Саперный проезд, д. 10 </t>
  </si>
  <si>
    <t>Свободный пр-т, д. 6 корп. 1</t>
  </si>
  <si>
    <t>Свободный пр-т, д. 12/23</t>
  </si>
  <si>
    <t>Свободный пр-т, д. 25 корп. 2</t>
  </si>
  <si>
    <t>Свободный пр-т, д. 30</t>
  </si>
  <si>
    <t>Башня Вулых</t>
  </si>
  <si>
    <t>Свободный пр-т, д. 32</t>
  </si>
  <si>
    <t>Свободный пр-т, д. 39 корп. 2</t>
  </si>
  <si>
    <t>Союзный пр-т, д. 9 корп. 2</t>
  </si>
  <si>
    <t>Союзный пр-т, д. 15 корп. 2</t>
  </si>
  <si>
    <t>Союзный пр-т, д. 24</t>
  </si>
  <si>
    <t xml:space="preserve"> Утренняя ул., д. 4</t>
  </si>
  <si>
    <t xml:space="preserve"> Утренняя ул., д. 7</t>
  </si>
  <si>
    <t xml:space="preserve"> Утренняя ул., д. 14 корп. 1</t>
  </si>
  <si>
    <t xml:space="preserve"> Утренняя ул., д. 18 корп. 1</t>
  </si>
  <si>
    <t xml:space="preserve"> Утренняя ул., д. 18 корп. 2</t>
  </si>
  <si>
    <t>Федеративный пр-т, д. 21 корп. 1</t>
  </si>
  <si>
    <t>Федеративный пр-т, д. 21 корп. 2</t>
  </si>
  <si>
    <t xml:space="preserve">Федеративный пр-т, д. 26 корп.4  </t>
  </si>
  <si>
    <t>Федеративный пр-т, д. 30</t>
  </si>
  <si>
    <t xml:space="preserve"> Фрязевская ул., д. 3 корп. 2</t>
  </si>
  <si>
    <t>II-47</t>
  </si>
  <si>
    <t xml:space="preserve"> Фрязевская ул., д. 13</t>
  </si>
  <si>
    <t>ул. 1-я Владимирская, д. 11</t>
  </si>
  <si>
    <t>ГБУ " Жилищник р-на Перово"</t>
  </si>
  <si>
    <t>ул. 1-я Владимирская, д. 14</t>
  </si>
  <si>
    <t>ул. 1-я Владимирская, д. 22, кор. 2</t>
  </si>
  <si>
    <t>ул. 1-я Владимирская, д. 33, кор. 2</t>
  </si>
  <si>
    <t>ул. 1-я Владимирская, д. 34, кор. 1</t>
  </si>
  <si>
    <t>П-55</t>
  </si>
  <si>
    <t>ул. 1-я Владимирская, д. 34, кор. 2</t>
  </si>
  <si>
    <t>ул. 1-я Владимирская, д. 34, кор. 3</t>
  </si>
  <si>
    <t>ул. 1-я Владимирская, д. 39/12</t>
  </si>
  <si>
    <t>ул. 1-я Владимирская, д. 41</t>
  </si>
  <si>
    <t>ул. 1-я Владимирская, д. 43</t>
  </si>
  <si>
    <t>ул. 1-я Владимирская, д. 47</t>
  </si>
  <si>
    <t>П-11-18/01</t>
  </si>
  <si>
    <t>ул. 2-я Владимирская, д. 16, кор. 1</t>
  </si>
  <si>
    <t>ул. 2-я Владимирская, д. 16, кор. 2</t>
  </si>
  <si>
    <t>ул. 2-я Владимирская, д. 26, кор. 1</t>
  </si>
  <si>
    <t>ул. 2-я Владимирская, д. 28, кор. 3</t>
  </si>
  <si>
    <t>ул. 2-я Владимирская, д. 30, кор. 2</t>
  </si>
  <si>
    <t>ул. 2-я Владимирская, д. 32, кор. 3</t>
  </si>
  <si>
    <t>ул. 2-я Владимирская, д. 39</t>
  </si>
  <si>
    <t>ул. 2-я Владимирская, д. 46, кор. 1</t>
  </si>
  <si>
    <t>ул. 2-я Владимирская, д. 46, кор. 2</t>
  </si>
  <si>
    <t>ул. 2-я Владимирская, д. 46, кор. 3</t>
  </si>
  <si>
    <t>ул. 3-я Владимирская, д. 3, кор. 3</t>
  </si>
  <si>
    <t>ул. 3-я Владимирская, д. 9, кор. 3</t>
  </si>
  <si>
    <t>ул. 3-я Владимирская, д. 12, кор. 2</t>
  </si>
  <si>
    <t>ул. 3-я Владимирская, д. 16</t>
  </si>
  <si>
    <t>ул. 3-я Владимирская, д. 20/21</t>
  </si>
  <si>
    <t>ул. 3-я Владимирская, д. 25, кор. 3</t>
  </si>
  <si>
    <t>ул. 3-я Владимирская, д. 25, кор. 4</t>
  </si>
  <si>
    <t>ул. 3-я Владимирская, д. 25, кор. 5</t>
  </si>
  <si>
    <t>ул. 3-я Владимирская, д. 26, кор. 2</t>
  </si>
  <si>
    <t>ул. Зеленый проспект, д. 4, кор. 1</t>
  </si>
  <si>
    <t>ул. Зеленый проспект, д. 4, кор. 2</t>
  </si>
  <si>
    <t>ул. Зеленый проспект, д. 8</t>
  </si>
  <si>
    <t>11-1777</t>
  </si>
  <si>
    <t>ул. Зеленый проспект, д. 17</t>
  </si>
  <si>
    <t>ул. Кусковская, д. 1</t>
  </si>
  <si>
    <t>ул. Лазо, д. 8, кор. 1</t>
  </si>
  <si>
    <t>ул. Лазо, д. 8, кор. 2</t>
  </si>
  <si>
    <t>ул. Лазо, д. 16, кор. 1</t>
  </si>
  <si>
    <t>ул. Лазо, д. 16, кор. 2</t>
  </si>
  <si>
    <t>ул. Лазо, д. 18 кор. 2</t>
  </si>
  <si>
    <t>ул. Мастеровая, д. 6, кор. 1</t>
  </si>
  <si>
    <t>11-18</t>
  </si>
  <si>
    <t>ул. Мастеровая, д. 6, кор. 2</t>
  </si>
  <si>
    <t>ул. Мастеровая, д. 7</t>
  </si>
  <si>
    <t>ул. Мастеровая, д. 9</t>
  </si>
  <si>
    <t>ул. Мартеновская, д. 7</t>
  </si>
  <si>
    <t>ул. Мартеновская, д. 13</t>
  </si>
  <si>
    <t>11-68</t>
  </si>
  <si>
    <t>ул. Мартеновская, д. 14/57</t>
  </si>
  <si>
    <t>12,3,4,5,6,7</t>
  </si>
  <si>
    <t>ул. Мартеновская, д. 15</t>
  </si>
  <si>
    <t>ул. Новогиреевская, д. 10, кор. 3</t>
  </si>
  <si>
    <t>1962</t>
  </si>
  <si>
    <t>ул. Новогиреевская, д. 12, кор. 1</t>
  </si>
  <si>
    <t>1957</t>
  </si>
  <si>
    <t>ул. Новогиреевская, д. 12, кор. 2</t>
  </si>
  <si>
    <t>1963</t>
  </si>
  <si>
    <t>ул. Новогиреевская, д. 16, кор. 1</t>
  </si>
  <si>
    <t>1958</t>
  </si>
  <si>
    <t>ул. Новогиреевская, д. 17/1</t>
  </si>
  <si>
    <t>ул. Новогиреевская, д. 23</t>
  </si>
  <si>
    <t>1965</t>
  </si>
  <si>
    <t>ул. Новогиреевская, д. 29, кор. 3</t>
  </si>
  <si>
    <t>1964</t>
  </si>
  <si>
    <t>ул. Перовская, д. 4, кор. 1</t>
  </si>
  <si>
    <t>1968</t>
  </si>
  <si>
    <t>ул. Перовская, д. 4, кор. 2</t>
  </si>
  <si>
    <t>ул. Перовская, д. 6, кор. 1</t>
  </si>
  <si>
    <t>1969</t>
  </si>
  <si>
    <t>ул. Перовская, д. 6, кор. 2</t>
  </si>
  <si>
    <t>ул. Перовская, д. 8, кор. 1</t>
  </si>
  <si>
    <t>ул. Перовская, д. 8, кор. 2</t>
  </si>
  <si>
    <t>ул. Перовская, д. 10, кор. 1</t>
  </si>
  <si>
    <t>ул. Перовская, д. 10, кор. 2</t>
  </si>
  <si>
    <t>ул. Перовская, д. 14</t>
  </si>
  <si>
    <t>1-335</t>
  </si>
  <si>
    <t>ул. Перовская, д. 16</t>
  </si>
  <si>
    <t>ул. Перовская, д. 23</t>
  </si>
  <si>
    <t>ул. Перовская, д. 25</t>
  </si>
  <si>
    <t>ул. Перовская, д. 38, кор. 4</t>
  </si>
  <si>
    <t>ул. Перовская, д. 39, кор. 2</t>
  </si>
  <si>
    <t>ул. Перовская, д. 39, кор. 3</t>
  </si>
  <si>
    <t>ул. Перовская, д. 40, кор. 1</t>
  </si>
  <si>
    <t>ул. Перовская, д. 40, кор. 2</t>
  </si>
  <si>
    <t>ул. Перовская, д. 40, кор. 3</t>
  </si>
  <si>
    <t>1,2,4</t>
  </si>
  <si>
    <t>ул. Перовская, д. 40, кор. 4</t>
  </si>
  <si>
    <t>ул. Плеханова, д. 14, кор. 1</t>
  </si>
  <si>
    <t>ул. Плеханова, д. 14, кор. 2</t>
  </si>
  <si>
    <t>ул. Плеханова, д. 14, кор. 3</t>
  </si>
  <si>
    <t>ул. Плеханова, д. 25, кор. 1</t>
  </si>
  <si>
    <t>ул. Плеханова, д. 25, кор. 2</t>
  </si>
  <si>
    <t>ул. Плеханова, д. 25, кор. 3</t>
  </si>
  <si>
    <t>ул. Плеханова, д. 25, кор. 4</t>
  </si>
  <si>
    <t>ул. Плеханова, д. 25, кор. 5</t>
  </si>
  <si>
    <t>ул. Плющева, д. 15, кор. 4</t>
  </si>
  <si>
    <t>ул. Плющева, д. 17, кор. 1</t>
  </si>
  <si>
    <t>ул. Плющева, д. 17, кор. 2</t>
  </si>
  <si>
    <t>Федеративный проспект, д. 10, кор. 1</t>
  </si>
  <si>
    <t>1-й Электрозаводский пер., д.4</t>
  </si>
  <si>
    <t>ГБУ "Жилищник района Преображенское"</t>
  </si>
  <si>
    <t>2-я Пугачевская ул., д. 6, корп. 1</t>
  </si>
  <si>
    <t>Буженинова ул., д. 26/6</t>
  </si>
  <si>
    <t>инд.</t>
  </si>
  <si>
    <t>Б. Черкизовская ул., д. 3, корп. 2</t>
  </si>
  <si>
    <t>Б. Черкизовская ул., д. 4, корп. 2</t>
  </si>
  <si>
    <t>инд.пр</t>
  </si>
  <si>
    <t>Б. Черкизовская ул., д. 6, корп. 1</t>
  </si>
  <si>
    <t>Б. Черкизовская ул., д. 6, корп. 4</t>
  </si>
  <si>
    <t>Б. Черкизовская ул., д. 9, корп. 6</t>
  </si>
  <si>
    <t>Б. Черкизовская ул., д. 10, корп. 1</t>
  </si>
  <si>
    <t>Девятая Рота, д. 14</t>
  </si>
  <si>
    <t>М. Семеновская ул., д. 15/17, корп. 1</t>
  </si>
  <si>
    <t>Потешная ул., д. 2</t>
  </si>
  <si>
    <t>Потешная ул., д. 12</t>
  </si>
  <si>
    <t>Преображенский Вал, д. 24, корп. 1</t>
  </si>
  <si>
    <t>Преображенский Вал, д. 24, корп. 3</t>
  </si>
  <si>
    <t>Страховская ул., д. 28</t>
  </si>
  <si>
    <t>инд пр.</t>
  </si>
  <si>
    <t>Суворовская ул., д. 20</t>
  </si>
  <si>
    <t>Знаменская ул., д. 19</t>
  </si>
  <si>
    <t>ООО "УК "Преображенское"</t>
  </si>
  <si>
    <t>Знаменская ул., д. 53</t>
  </si>
  <si>
    <t>Просторная ул., д. 10, корп. 1</t>
  </si>
  <si>
    <t>Просторная ул., д. 10, корп. 2</t>
  </si>
  <si>
    <t>Просторная ул., д. 12, корп. 3</t>
  </si>
  <si>
    <t>Просторная ул., д. 14, корп. 2</t>
  </si>
  <si>
    <t>Халтуринская ул., д. 11</t>
  </si>
  <si>
    <t>Халтуринская ул., д. 19</t>
  </si>
  <si>
    <t>1-я Пугачевская ул., д. 8</t>
  </si>
  <si>
    <t>ЗАО "Мастер ОК"</t>
  </si>
  <si>
    <t>2-я Пугачевская ул., д. 8, корп. 1</t>
  </si>
  <si>
    <t>2-я Пугачевская ул., д. 8, корп. 3</t>
  </si>
  <si>
    <t>2-я Пугачевская ул., д. 9, корп. 1</t>
  </si>
  <si>
    <t>2-я Пугачевская ул., д. 14, корп. 2</t>
  </si>
  <si>
    <t>2-я Пугачевская ул., д. 14, корп. 3</t>
  </si>
  <si>
    <t>Б. Черкизовская ул., д. 6, корп. 8</t>
  </si>
  <si>
    <t>Б. Черкизовская ул., д. 18, корп. 1</t>
  </si>
  <si>
    <t>Б. Черкизовская ул., д. 20, корп. 5</t>
  </si>
  <si>
    <t>Б. Черкизовская ул., д. 22, корп. 1</t>
  </si>
  <si>
    <t>Б. Черкизовская ул., д. 22, корп. 2</t>
  </si>
  <si>
    <t>Б. Черкизовская ул., д. 22, корп. 5</t>
  </si>
  <si>
    <t>Б. Черкизовская ул., д. 26, корп. 4</t>
  </si>
  <si>
    <t>Б. Черкизовская ул., д. 30, корп. 1</t>
  </si>
  <si>
    <t>Б. Черкизовская ул., д. 30, корп. 4</t>
  </si>
  <si>
    <t>Б. Черкизовская ул., д. 30, корп. 5</t>
  </si>
  <si>
    <t>Б. Черкизовская ул., д. 32, корп. 2</t>
  </si>
  <si>
    <t>Б. Черкизовская ул., д. 32, корп. 3</t>
  </si>
  <si>
    <t>Б. Черкизовская ул., д. 32, корп. 4</t>
  </si>
  <si>
    <t>13-я Парковая ул.,д.37,корп2</t>
  </si>
  <si>
    <t>ГБУ"Жилищник района Северное Измайлово"</t>
  </si>
  <si>
    <t>1,2,3,4,</t>
  </si>
  <si>
    <t>13-я Парковая ул.,д.37,корп.3</t>
  </si>
  <si>
    <t>15-я Парковая ул.,д.52,корп.2</t>
  </si>
  <si>
    <t>15-я Парковая ул.,д.42,корп.9</t>
  </si>
  <si>
    <t>15-я Парковая ул.,д.42,корп.10</t>
  </si>
  <si>
    <t>15-я Парковая ул.,д.46,корп.1</t>
  </si>
  <si>
    <t>15-я Парковая ул.,д.41а</t>
  </si>
  <si>
    <t>11-я Парковая ул.,д.54,корп2</t>
  </si>
  <si>
    <t>11-я Парковая ул.,д.54,корп3</t>
  </si>
  <si>
    <t>9-я Парковая ул.,д.57,корп1</t>
  </si>
  <si>
    <t>7-я Парковая ул.,д.31,корп.2</t>
  </si>
  <si>
    <t>7-я Парковая ул.,д.31,корп.3</t>
  </si>
  <si>
    <t>7-я Парковая ул.,д.31,корп.4</t>
  </si>
  <si>
    <t>7-я Парковая ул.,д.31,корп.5</t>
  </si>
  <si>
    <t>5-я Парковая ул.,д47,корп.2</t>
  </si>
  <si>
    <t>5-я Парковая ул.,д.47,корп.3</t>
  </si>
  <si>
    <t>Щелковский проезд,д.15,корп1</t>
  </si>
  <si>
    <t>Щелковский проезд,д.15,корп2</t>
  </si>
  <si>
    <t>3-я Парковая ул,д.40</t>
  </si>
  <si>
    <t>Никитинская ул.,д.33</t>
  </si>
  <si>
    <t>Щелковский проезд,д.3,корп1</t>
  </si>
  <si>
    <t>Щелковский проезд,д.3,корп2</t>
  </si>
  <si>
    <t>Щелковский проезд,д.3,корп 3</t>
  </si>
  <si>
    <t>Никитинская ул.,д.14,корп.1</t>
  </si>
  <si>
    <t>Никитинская ул.,д.16,корп.1</t>
  </si>
  <si>
    <t>Никитинская ул.,д.16,корп.3</t>
  </si>
  <si>
    <t>1,,2,3,4</t>
  </si>
  <si>
    <t>Щелковское шоссе,д.14</t>
  </si>
  <si>
    <t>Щелковское шоссе,д.18</t>
  </si>
  <si>
    <t>5-я Парковая ул.,д57,корп.1</t>
  </si>
  <si>
    <t>5-я Парковая ул.,д.57,корп.2</t>
  </si>
  <si>
    <t>Никитинская ул.,д.18</t>
  </si>
  <si>
    <t>Никитинская ул.,д.25,корп 2</t>
  </si>
  <si>
    <t>Щелковский проезд,д.1</t>
  </si>
  <si>
    <t>Щелковский проезд,д.7,корп.2</t>
  </si>
  <si>
    <t>9-я Парковая ул.,д.57,корп5</t>
  </si>
  <si>
    <t>Сиреневый бульвар,д.65,корп3</t>
  </si>
  <si>
    <t>Сиреневый бульвар,д.7</t>
  </si>
  <si>
    <t>Сиреневый бульвар,д.11,корп1</t>
  </si>
  <si>
    <t>Сиреневый бульвар,д.11,корп2</t>
  </si>
  <si>
    <t>1-511-3/ю</t>
  </si>
  <si>
    <t>Сиреневый бульвар,д.25</t>
  </si>
  <si>
    <t>Щелковское шоссе,д.42</t>
  </si>
  <si>
    <t>Щелковское шоссе,д.46</t>
  </si>
  <si>
    <t>Щелковское шоссе,д.50</t>
  </si>
  <si>
    <t>3-я Парковая ул,д.54корп1</t>
  </si>
  <si>
    <t>3-я Парковая ул,д.54корп2</t>
  </si>
  <si>
    <t>10-я улица Соколиной Горы, дом 20</t>
  </si>
  <si>
    <t>ГБУ "Жилищник района Соколиная гора"</t>
  </si>
  <si>
    <t>повт.проект</t>
  </si>
  <si>
    <t>Будённого проспект, дом 30/8</t>
  </si>
  <si>
    <t>9-я улица Соколиной Горы, дом 5</t>
  </si>
  <si>
    <t>5-я улица Соколиной Горы, дом 6, корпус 1</t>
  </si>
  <si>
    <t>башня</t>
  </si>
  <si>
    <t>5-я улица Соколиной Горы, дом 6, корпус 2</t>
  </si>
  <si>
    <t>Борисовская улица, дом 29</t>
  </si>
  <si>
    <t>Борисовская улица, дом 33</t>
  </si>
  <si>
    <t>Борисовская улица, дом 37</t>
  </si>
  <si>
    <t>Буденного просп., д.16, стр.1</t>
  </si>
  <si>
    <t>Семёновский Вал улица, дом 10, корпус 3</t>
  </si>
  <si>
    <t>5-я улица Соколиной Горы, дом 18, корпус 1</t>
  </si>
  <si>
    <t>5-я улица Соколиной Горы, дом 18, корпус 2</t>
  </si>
  <si>
    <t>Уткина улица, дом 45А</t>
  </si>
  <si>
    <t>Будённого проспект, дом 49</t>
  </si>
  <si>
    <t>Вельяминовская улица, дом 6</t>
  </si>
  <si>
    <t>Энтузиастов шоссе, дом 23А</t>
  </si>
  <si>
    <t>Б.Жигуленкова  ул.дом 2</t>
  </si>
  <si>
    <t>ООО "УК м. р-н "Соколиная гора"</t>
  </si>
  <si>
    <t>II -68</t>
  </si>
  <si>
    <t>Б.Жигуленкова ул.дом 12</t>
  </si>
  <si>
    <t>и-209А</t>
  </si>
  <si>
    <t>Пр Буденного д.1/1</t>
  </si>
  <si>
    <t>Пр Буденного д.1/1 к 2</t>
  </si>
  <si>
    <t>Пр Буденного д.11</t>
  </si>
  <si>
    <t>I -510</t>
  </si>
  <si>
    <t>Пр Буденного д.23</t>
  </si>
  <si>
    <t>индив</t>
  </si>
  <si>
    <t>Пр Буденного д.27.к 4</t>
  </si>
  <si>
    <t xml:space="preserve">Пр Буденного д.28 .к 2 </t>
  </si>
  <si>
    <t>пофт крин</t>
  </si>
  <si>
    <t>Пр Буденного д.37 .к 1</t>
  </si>
  <si>
    <t xml:space="preserve">1,2,3,4,5 </t>
  </si>
  <si>
    <t>Вольный пер д. 6</t>
  </si>
  <si>
    <t>Ибрагимова ул . д. 5 к. 1</t>
  </si>
  <si>
    <t>Ибрагимова ул . д. 5 А</t>
  </si>
  <si>
    <t>Семеновский пер .д 18</t>
  </si>
  <si>
    <t>I -511</t>
  </si>
  <si>
    <t>Семеновский пер .д 18А</t>
  </si>
  <si>
    <t xml:space="preserve">5-я Соколиной горы  ул д. 25 . к 1 </t>
  </si>
  <si>
    <t xml:space="preserve">10-я Соколиной горы  ул д. 8 . к 2 </t>
  </si>
  <si>
    <t>11-я Парковая ул.д.6</t>
  </si>
  <si>
    <t>ООО "РЭУ-29"</t>
  </si>
  <si>
    <t>Измайловский пр-т д.91к.1</t>
  </si>
  <si>
    <t>Измайловский пр-т д.91к.2</t>
  </si>
  <si>
    <t>Измайловский пр-т д.93к.2</t>
  </si>
  <si>
    <t>Н.Первомайская ул.д.24</t>
  </si>
  <si>
    <t>Первомайская ул.д.86/18</t>
  </si>
  <si>
    <t>Первомайская ул.д.88</t>
  </si>
  <si>
    <t>ул. 15-я Парковая, д. 3</t>
  </si>
  <si>
    <t>ТСЖ ВСК "15-Я ПАРКОВАЯ Д.3"</t>
  </si>
  <si>
    <t>ул. Ср. Первомайская, д. 34</t>
  </si>
  <si>
    <t>ТСЖ "ДОМ В ИЗМАЙЛОВО"</t>
  </si>
  <si>
    <t>ул. Ср.  Первомайская, д. 15</t>
  </si>
  <si>
    <t>ТСЖ "ДОМ МОИХ ДРУЗЕЙ"</t>
  </si>
  <si>
    <t>Измайловский б-р, д. 46</t>
  </si>
  <si>
    <t>ТСЖ "ИЗМАЙЛОВСКИЙ 46"</t>
  </si>
  <si>
    <t>Измайловский б-р, д. 50</t>
  </si>
  <si>
    <t>ТСЖ "ПЕРВОМАЙСКОЕ-3"</t>
  </si>
  <si>
    <t>ул. Первомайская, д. 112</t>
  </si>
  <si>
    <t>ТСЖ "ЮНОСТЬ-3"</t>
  </si>
  <si>
    <t>И-1932</t>
  </si>
  <si>
    <t>ул. Н. Первомайская, д. 59</t>
  </si>
  <si>
    <t>ЖСК "УФА"</t>
  </si>
  <si>
    <t xml:space="preserve"> П-44</t>
  </si>
  <si>
    <t>Вешняковская ул. 5 к.5</t>
  </si>
  <si>
    <t>ГБУ "Жилищник района Вешняки"</t>
  </si>
  <si>
    <t>Косинская ул. 18 к.1</t>
  </si>
  <si>
    <t>Косинская ул. 20/17 к.1</t>
  </si>
  <si>
    <t>Вешняковская ул. 27 к.4</t>
  </si>
  <si>
    <t>Красный Казанец ул. 3 к.1</t>
  </si>
  <si>
    <t>Молдагуловой ул. 18 к.1</t>
  </si>
  <si>
    <t>Снайперская ул. 6 к.1</t>
  </si>
  <si>
    <t>Старый Гай ул. 1 к.4</t>
  </si>
  <si>
    <t>Косинская ул. 14 к.4</t>
  </si>
  <si>
    <t>Косинская ул. 28 к.3</t>
  </si>
  <si>
    <t>П-49 Д</t>
  </si>
  <si>
    <t>Молдагуловой ул. 10 к.2</t>
  </si>
  <si>
    <t>Молдагуловой ул. 30</t>
  </si>
  <si>
    <t>II-49-06-ЮД</t>
  </si>
  <si>
    <t>1,2,3,4,5,6,7,8,9,10,11,12</t>
  </si>
  <si>
    <t>Реутовская ул. 6 к.1</t>
  </si>
  <si>
    <t>Снайперская ул. 10 к.2</t>
  </si>
  <si>
    <t>Городецкая д.10</t>
  </si>
  <si>
    <t xml:space="preserve">ГБУ "Жилищник района Новокосино" </t>
  </si>
  <si>
    <t>П3</t>
  </si>
  <si>
    <t>Н. Старостина д.7</t>
  </si>
  <si>
    <t>П46М</t>
  </si>
  <si>
    <t>Новокосинская д.6 кор.2</t>
  </si>
  <si>
    <t>Новокосинская д.7</t>
  </si>
  <si>
    <t>Новокосинская д.10 кор.3</t>
  </si>
  <si>
    <t>Новокосинская д.11 кор.1</t>
  </si>
  <si>
    <t>П44</t>
  </si>
  <si>
    <t>Новокосинская д.13 кор.3</t>
  </si>
  <si>
    <t>Новокосинская д.17 кор.3</t>
  </si>
  <si>
    <t>Новокосинская д.20 кор.3</t>
  </si>
  <si>
    <t>Новокосинская д.24 кор.1</t>
  </si>
  <si>
    <t xml:space="preserve">Новокосинская д.38 кор.1ЖСК </t>
  </si>
  <si>
    <t>ЖСК "Озерный"</t>
  </si>
  <si>
    <t xml:space="preserve">Новокосинская д.38 кор.3 ЖСК </t>
  </si>
  <si>
    <t>Новокосинская д.39</t>
  </si>
  <si>
    <t>Салтыковская д.5 кор.1</t>
  </si>
  <si>
    <t>Салтыковская д.5 кор.2</t>
  </si>
  <si>
    <t>1,3,4,5,6,7,8,9,10</t>
  </si>
  <si>
    <t>Суздальская д.16 кор.3 ЖСК</t>
  </si>
  <si>
    <t>ЖСК "Новокосино-7"</t>
  </si>
  <si>
    <t>П30</t>
  </si>
  <si>
    <t>Суздальская д.18 кор.5</t>
  </si>
  <si>
    <t>Суздальская д.18 кор.6</t>
  </si>
  <si>
    <t>Суздальская д.20 кор.5</t>
  </si>
  <si>
    <t>Суздальская д.34 кор.2</t>
  </si>
  <si>
    <t>П55</t>
  </si>
  <si>
    <t>Суздальская д.36 кор.1</t>
  </si>
  <si>
    <t>П46</t>
  </si>
  <si>
    <t>Суздальская д.40 кор.1</t>
  </si>
  <si>
    <t>Суздальская д.40 кор.2</t>
  </si>
  <si>
    <t>Суздальская д.42 кор.2</t>
  </si>
  <si>
    <t>1-я Боевская, д.1, к.1</t>
  </si>
  <si>
    <t>ГБУ "Жилищник района Сокольники"</t>
  </si>
  <si>
    <t>1.2.3</t>
  </si>
  <si>
    <t>1-я Боевская, д.1, к.2</t>
  </si>
  <si>
    <t>II-05</t>
  </si>
  <si>
    <t>3-я Рыбинская, д.21, к.3</t>
  </si>
  <si>
    <t>П-68-03/12-Ю</t>
  </si>
  <si>
    <t>3-я Сокольническая, д. 7</t>
  </si>
  <si>
    <t>Бабаевская, д.1/8, стр. 1</t>
  </si>
  <si>
    <t>Бабаевская, д.1/8, стр. 3</t>
  </si>
  <si>
    <t>II-06</t>
  </si>
  <si>
    <t>Жебрунова , д.4</t>
  </si>
  <si>
    <t>П-18/22</t>
  </si>
  <si>
    <t>Короленко, д.2/23, к. 5</t>
  </si>
  <si>
    <t>Короленко, д.4/14</t>
  </si>
  <si>
    <t>Маленковская, д.13/12</t>
  </si>
  <si>
    <t>Маленковская, д. 16</t>
  </si>
  <si>
    <t>Р-57-02/12МА</t>
  </si>
  <si>
    <t>Сокольническая Слободка, д. 16</t>
  </si>
  <si>
    <t xml:space="preserve">Старослободский пер., д. 2 </t>
  </si>
  <si>
    <t>Старослободский пер., д. 6</t>
  </si>
  <si>
    <t>Стромынка, д. 15</t>
  </si>
  <si>
    <t>Стромынка, д. 21. к. 1</t>
  </si>
  <si>
    <t>Стромынка, д. 23/16</t>
  </si>
  <si>
    <t>Шумкина,  д. 11</t>
  </si>
  <si>
    <t>Шумкина,  д. 3. к. 2</t>
  </si>
  <si>
    <t>III/17</t>
  </si>
  <si>
    <t>Колодезная ул., д.7, к.3</t>
  </si>
  <si>
    <t>ООО "УК ЖКХ "Исполин"</t>
  </si>
  <si>
    <t>5-6</t>
  </si>
  <si>
    <t>1,2.3,4,5,6</t>
  </si>
  <si>
    <t>Тип управляющей организации</t>
  </si>
  <si>
    <t>ГБУ</t>
  </si>
  <si>
    <t>ЧУО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</si>
</sst>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pivotButton="1"/>
    <xf numFmtId="0" fontId="0" fillId="0" borderId="0" xfId="0" applyNumberFormat="1"/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6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" fontId="0" fillId="0" borderId="1" xfId="0" applyNumberFormat="1" applyFill="1" applyBorder="1" applyAlignment="1">
      <alignment horizontal="center" vertical="center"/>
    </xf>
    <xf numFmtId="16" fontId="0" fillId="0" borderId="1" xfId="0" applyNumberForma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wrapText="1"/>
    </xf>
    <xf numFmtId="0" fontId="1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Андреев В.В." refreshedDate="43770.646615046295" createdVersion="4" refreshedVersion="4" minRefreshableVersion="3" recordCount="632">
  <cacheSource type="worksheet">
    <worksheetSource ref="A7:M10" sheet="Титул"/>
  </cacheSource>
  <cacheFields count="13">
    <cacheField name="№ п/п" numFmtId="0">
      <sharedItems containsString="0" containsBlank="1" containsNumber="1" containsInteger="1" minValue="1" maxValue="706"/>
    </cacheField>
    <cacheField name="Административный_x000a_округ" numFmtId="0">
      <sharedItems containsBlank="1"/>
    </cacheField>
    <cacheField name="Район" numFmtId="0">
      <sharedItems containsBlank="1" count="17">
        <s v="Богородское"/>
        <s v="Вешняки"/>
        <s v="Восточное Измайлово"/>
        <s v="Восточный"/>
        <s v="Гольяново"/>
        <s v="Ивановское"/>
        <s v="Измайлово"/>
        <s v="Косино-Ухтомский"/>
        <s v="Метрогородок"/>
        <s v="Новогиреево"/>
        <s v="Новокосино"/>
        <s v="Перово"/>
        <s v="Преображенское"/>
        <s v="Северное Измайлово"/>
        <s v="Соколиная гора"/>
        <s v="Сокольники"/>
        <m/>
      </sharedItems>
    </cacheField>
    <cacheField name="Адрес" numFmtId="0">
      <sharedItems containsBlank="1" count="633">
        <s v="2-я Прогонная д.11"/>
        <s v="2-я Прогонная д.9"/>
        <s v="4-я Гражданская д.36"/>
        <s v="5-й проезд Подбельского, д.4, корп.10"/>
        <s v="Алымов пер., д.13"/>
        <s v="Алымов пер., д.4"/>
        <s v="Б.М.Рокоссовского д.23"/>
        <s v="Бойцовая д.10 корп.1"/>
        <s v="Бойцовая д.14 корп.2"/>
        <s v="Бойцовая д.18 корп.10"/>
        <s v="Бойцовая д.18 корп.12"/>
        <s v="Бойцовая д.18 корп.13"/>
        <s v="Бойцовая д.18 корп.14"/>
        <s v="Бойцовая ул., д.10, корп.9"/>
        <s v="Бойцовая ул., д.18, корп.9"/>
        <s v="Бойцовая ул., д.22, корп.2"/>
        <s v="Бойцовая ул., д.23"/>
        <s v="Бойцовая ул., д.6, корп.6"/>
        <s v="Глебовская ул., д.8А, корп.1"/>
        <s v="Ивантеевская д.11Б"/>
        <s v="Ивантеевская ул., д.11"/>
        <s v="Ивантеевская ул., д.5 корп.1"/>
        <s v="Ивантеевская ул., д.5 корп.2"/>
        <s v="Ивантеевская ул., д.9"/>
        <s v="Краснобогатырская ул., д.19, корп.3"/>
        <s v="Краснобогатырская ул., д.79 2а"/>
        <s v="Миллионная ул., д.15, корп.1"/>
        <s v="Миллионная ул., д.15, корп.2"/>
        <s v="Миллионная ул., д.15, корп.3"/>
        <s v="Миллионная ул., д.8, корп.2"/>
        <s v="Миллионная ул., д.8, корп.3"/>
        <s v="Мясниковская 1-я ул., д.14А"/>
        <s v="Открытое ш. д.1 корп.5"/>
        <s v="Открытое ш. д.1 корп.7"/>
        <s v="Открытое ш. д.5 корп.5-6"/>
        <s v="Открытое ш. д.6 корп.9"/>
        <s v="Открытое шоссе, д.1, корп.8"/>
        <s v="Открытое шоссе, д.1, корп.9"/>
        <s v="Погонный пр., д.3, корп.1"/>
        <s v="Погонный пр., д.3, корп.2"/>
        <s v="Погонный пр., д.3, корп.3"/>
        <s v="Погонный проезд д.11"/>
        <s v="Погонный проезд д.4"/>
        <s v="Погонный проезд д.52"/>
        <s v="Подбельского 4-й пр., д.2, корп.1"/>
        <s v="Рокоссовского д.20/18"/>
        <s v="Рокоссовского д.21/21"/>
        <s v="Рокоссовского д.6 корп.1"/>
        <s v="Вешняковская ул.,  д.19"/>
        <s v="Вешняковская ул.,  д.27, корп.3"/>
        <s v="Вешняковская ул., д.1,  корп.3"/>
        <s v="Вешняковская ул., д.25, стр. 1"/>
        <s v="Вешняковская ул., д.5, корп.3"/>
        <s v="Вешняковская ул., д.8, корп.1"/>
        <s v="Вешняковская ул., д.8, корп.2"/>
        <s v="Кетчерская ул., д.2, корп.2"/>
        <s v="Красный Казанец ул., д.15, корп.1"/>
        <s v="Красный Казанец ул., д.15, корп.2"/>
        <s v="Первой Маевки аллея, д.13, корп.1"/>
        <s v="Снайперская ул., д.13"/>
        <s v="Снайперская ул., д.15/11"/>
        <s v="Снайперская ул., д.6, корп.2"/>
        <s v="Старый Гай ул., д.1, корп.5"/>
        <s v="Старый Гай ул., д.2, корп.4"/>
        <s v="11-я Парковая ул. дом 9/35 "/>
        <s v="11-я Парковая ул.,д.34"/>
        <s v="15-я Парковая ул.,д.33, корп. 1"/>
        <s v="15-я Парковая ул.,д.33, корп. 2"/>
        <s v="15-я Парковая ул.,д.33, корп. 4"/>
        <s v="16-я Парковая ул., д.19, корп.1"/>
        <s v="16-я Парковая ул., дом 19, корп. 3"/>
        <s v="16-я Парковая ул.,д.16, корп. 1"/>
        <s v="16-я Парковая ул.,д.16, корп. 2"/>
        <s v="16-я Парковая ул.,д.25, корп. 2"/>
        <s v="Верхняя Первомайская ул.,д.71, корп. 1"/>
        <s v="Нижняя Первомайская ул. дом 33"/>
        <s v="Нижняя Первомайская ул. дом 45"/>
        <s v="Первомайская ул., д.113"/>
        <s v="Первомайская ул., д.113, корп.1"/>
        <s v="Первомайская ул., д.117"/>
        <s v="Первомайская ул., д.119"/>
        <s v="Первомайская улица, д.105"/>
        <s v="Сиреневый бульвар ул.,д.40, корп. 1"/>
        <s v="Сиреневый бульвар ул.,д.46/35, корп. 1"/>
        <s v="Сиреневый бульвар ул.,д.70"/>
        <s v="Сиреневый бульвар, д.56"/>
        <s v="Сиреневый бульвар, д.62"/>
        <s v="Средняя Первомайская ул., д.21"/>
        <s v="Средняя Первомайская ул., д.48, корп.2"/>
        <s v="Средняя Первомайская ул., д.50, корп.1"/>
        <s v="Средняя Первомайская ул., д.50, корп.2"/>
        <s v="Средняя Первомайская ул., д.52"/>
        <s v="ул. 16-я Парковая, д.18"/>
        <s v="п. Акулово д.13"/>
        <s v="п. Акулово д.15"/>
        <s v="ул. 9 Мая д.4"/>
        <s v="ул. Главная д.18"/>
        <s v="ул. Главная д.19"/>
        <s v="ул. Главная д.20"/>
        <s v="ул. Главная д.9"/>
        <s v="Алтайская 32"/>
        <s v="Алтайская ул. д.11"/>
        <s v="Алтайская ул. д.18"/>
        <s v="Алтайская ул.д.5"/>
        <s v="Алтайская ул.д.6"/>
        <s v="Амурская д.56"/>
        <s v="Амурская ул. д.44 корп 2"/>
        <s v="Амурская ул. д.76"/>
        <s v="Байкальская ул. д.18 корп 4"/>
        <s v="Байкальская ул. д.23"/>
        <s v="Байкальская ул. д.27"/>
        <s v="Байкальская ул. д.30 корп 4"/>
        <s v="Байкальская ул. д.38 корп.2"/>
        <s v="Байкальская ул. д.44 корп.1"/>
        <s v="Байкальская ул. д.44, корп.3"/>
        <s v="Байкальская ул. д.45"/>
        <s v="Бирюсинка ул. д.11/38 "/>
        <s v="Иркутская ул. д.12/14"/>
        <s v="Камчатская ул. д.3"/>
        <s v="Камчатская ул. д.5"/>
        <s v="Красноярская ул. д..3, корп.1"/>
        <s v="Красноярская ул. д.13"/>
        <s v="Новосибирская ул. д.5 корп 2"/>
        <s v="Новосибирская ул. д.6 корп.2"/>
        <s v="Уральская ул. д.1 корп.1"/>
        <s v="Уральская ул. д.19 корп 3"/>
        <s v="Уральская ул. д.19 корп 4"/>
        <s v="Уральская ул.д.23, корп.1"/>
        <s v="Уральская, д.6, корп.4"/>
        <s v="Уссурийская ул. д.16"/>
        <s v="Уссурийская ул. д.3, корп.1"/>
        <s v="Уссурийская ул. д.4"/>
        <s v="Уссурийская ул. д.5 корп.1"/>
        <s v="Уссурийская ул. д.8"/>
        <s v="Хабаровская д.24"/>
        <s v="Хабаровская ул. д.12/23"/>
        <s v="Хабаровская ул. д.14 корп.1"/>
        <s v="Хабаровская ул. д.8 "/>
        <s v="Хабаровская, д.14, корп.2"/>
        <s v="Черницынский пр. д.12 корп 1"/>
        <s v="Черницынский пр. д.8 "/>
        <s v="Чусовская ул. д.10 корп 1"/>
        <s v="Чусовская ул. д.11 корп 1"/>
        <s v="Чусовская ул. д.4 корп.1"/>
        <s v="Щелковское ш. д.57 корп 2"/>
        <s v="Щелковское ш. д.59"/>
        <s v="Щелковское ш. д.61"/>
        <s v="Щелковское ш. д.79 корп 2"/>
        <s v="Щелковское ш.,д.69 корп.1"/>
        <s v="Б.Купавенский пр-д, д.10"/>
        <s v="Зеленый пр-т, д.105"/>
        <s v="Магнитогорская ул., д.11"/>
        <s v="Магнитогорская ул., д.17"/>
        <s v="Магнитогорская ул., д.27"/>
        <s v="Молостовых ул., д.2, корп.2"/>
        <s v="Молостовых ул., д.6, корп.1"/>
        <s v="Молостовых ул., д.11, корп.3"/>
        <s v="Молостовых ул., д.13, корп.2"/>
        <s v="Молостовых ул., д.14, корп.2"/>
        <s v="Молостовых ул., д.14, корп.3"/>
        <s v="Молостовых ул., д.14, корп.5"/>
        <s v="Молостовых ул., д.14, корп.6"/>
        <s v="Молостовых ул., д.16, корп.2"/>
        <s v="Молостовых ул., д.16, корп.3"/>
        <s v="Молостовых ул., д.19, корп.1"/>
        <s v="Саянская ул., д.7, корп.1"/>
        <s v="Саянская ул., д.14"/>
        <s v="Саянская ул., д.16, корп.2"/>
        <s v="Свободный пр-т, д.1, корп.1"/>
        <s v="Свободный пр-т, д.11, корп.3"/>
        <s v="Свободный пр-т, д.19"/>
        <s v="Сталеваров ул., д.8/22, корп.3"/>
        <s v="Сталеваров ул., д.10, корп.3"/>
        <s v="Сталеваров ул., д.18, корп.2"/>
        <s v="Сталеваров ул., д.32"/>
        <s v="Федеративный пр-т, д.48, корп.1"/>
        <s v="Челябинская ул., д.4, корп.1"/>
        <s v="Челябинская ул., д.11, корп.3"/>
        <s v="Челябинская ул., д.12, корп.1"/>
        <s v="Челябинская ул., д.19, корп.1"/>
        <s v="Челябинская ул., д.19, корп.2"/>
        <s v="Челябинская ул., д.19, корп.4"/>
        <s v="Челябинская ул., д.22, корп.1"/>
        <s v="Челябинская ул., д.22, корп.2"/>
        <s v="Челябинская ул., д.24, корп.2"/>
        <s v="Чечулина ул., д.22"/>
        <s v="Энтузиастов ш., д.57"/>
        <s v="Энтузиастов ш., д.98, корп.1"/>
        <s v="Энтузиастов ш., д.100, корп.2"/>
        <s v="Энтузиастов ш., д.100, корп.3"/>
        <s v="Энтузиастов ш., д.100, корп.6"/>
        <s v="Энтузиастов ш., д.100, корп.7"/>
        <s v="Челябинская ул., д. 23, корп. 1"/>
        <s v="Челябинская ул., д. 23, корп. 2"/>
        <s v="Чечулина ул., д. 6"/>
        <s v="Энтузиастов ш., д. 94, корп. 1"/>
        <s v="Энтузиастов ш. д. 98, корп. 7"/>
        <s v="ул.Саянская, 11, корп.2"/>
        <s v="1 Парковая ул.  14"/>
        <s v="10-я Парковая ул., д.4"/>
        <s v="11-я Парковая ул., д.25"/>
        <s v="11-я Парковая ул., д.29"/>
        <s v="11-я Парковая ул., д.41, корп.1"/>
        <s v="2 Прядильная ул. 3-1"/>
        <s v="2 Прядильная ул. 9"/>
        <s v="2-ая Прядильная ул., д.4"/>
        <s v="3 Парковая ул.  38-1"/>
        <s v="3 Прядильная ул. 14-1"/>
        <s v="3-я Парковая ул., д.14, корп.1"/>
        <s v="3-я Парковая ул., д.25"/>
        <s v="3-я Парковая ул., д.34"/>
        <s v="3-я Парковая ул., д.38"/>
        <s v="3-я Парковая ул., д.39, корп.1"/>
        <s v="3-я Прядильная ул., д.11"/>
        <s v="3-я Прядильная ул., д.6"/>
        <s v="3-я Прядильная ул., д.8"/>
        <s v="4-я Парковая ул., д.25"/>
        <s v="5 Парковая ул.  33"/>
        <s v="5-ая Парковая ул., д.23"/>
        <s v="5-я Парковая ул., д.26"/>
        <s v="5-я Парковая ул., д.5, корп.3"/>
        <s v="5-я Парковая ул., д.6"/>
        <s v="6-я Парковая ул., д.19"/>
        <s v="6-я Парковая ул., д.5"/>
        <s v="6-я Парковая ул., д.6"/>
        <s v="6-я Парковая ул., д.7"/>
        <s v="7-я Парковая ул., д.10"/>
        <s v="7-я Парковая ул., д.3/9"/>
        <s v="9 Парковая ул. 40"/>
        <s v="9-ая Парковая ул., д.5, корп.2"/>
        <s v="9-я Парковая ул., д.21, корп.1"/>
        <s v="9-я Парковая ул., д.26, корп.2"/>
        <s v="9-я Парковая ул., д.42"/>
        <s v="9-я Парковая ул., д.54, корп.1"/>
        <s v="В.Первомайская ул. 38"/>
        <s v="Верхняя Первомайская ул., д.25"/>
        <s v="Измайловская пл.  13А"/>
        <s v="Измайловская пл., д.11"/>
        <s v="Измайловский б-р, д.1/28"/>
        <s v="Измайловский б-р, д.14/36"/>
        <s v="Измайловский б-р, д.22А"/>
        <s v="Измайловский б-р, д.47"/>
        <s v="Измайловский пр-д  18-1"/>
        <s v="Измайловский пр-д  18-2"/>
        <s v="Измайловский пр-д  5-1"/>
        <s v="Измайловский пр-д  5-2"/>
        <s v="Измайловский пр-д  7-1"/>
        <s v="Измайловский пр-д  7-2"/>
        <s v="Измайловский пр-д  9-2"/>
        <s v="Измайловский пр-д, д.26"/>
        <s v="Измайловский пр-д, д.6, корп.2"/>
        <s v="Измайловский пр-т, д.59"/>
        <s v="Н.Первомайская ул., д.10"/>
        <s v="Н.Первомайская ул., д.7"/>
        <s v="Нижняя Первомайская ул., д.16"/>
        <s v="Нижняя Первомайская ул., д.2/10"/>
        <s v="Никитинская ул. 11"/>
        <s v="Никитинская ул. 12"/>
        <s v="Никитинская ул., д.4"/>
        <s v="Первомайская ул.  24"/>
        <s v="Первомайская ул., д.26"/>
        <s v="Первомайская ул., д.39"/>
        <s v="Первомайская ул., д.51/23"/>
        <s v="Первомайская ул., д.60"/>
        <s v="Сиреневый б-р 4-3"/>
        <s v="Сиреневый б-р, д.32"/>
        <s v="Средняя Первомайская ул., д.14"/>
        <s v="3-го Интернационала д.25"/>
        <s v="Б.Косинская д.12"/>
        <s v="Дмитриевского 1"/>
        <s v="Камова д.1"/>
        <s v="Камова д.22 корп.2"/>
        <s v="Камова д.24 корп.2"/>
        <s v="Камова д.24 корп.3"/>
        <s v="Камова д.24 корп.4"/>
        <s v="Камова д.28"/>
        <s v="Камова д.3"/>
        <s v="Камова д.7"/>
        <s v="Лухмановская 15/1"/>
        <s v="Лухмановская 15/2"/>
        <s v="Лухмановская д.15"/>
        <s v="Лухмановская д.18"/>
        <s v="Лухмановская д.22"/>
        <s v="Лухмановская д.28"/>
        <s v="Лухмановская д.30"/>
        <s v="Лухмановская д.5"/>
        <s v="Оренбургская д.13 корп.1"/>
        <s v="Поселковая д.2 корп.9"/>
        <s v="Р.Люксембург д.45"/>
        <s v="Рудневка д.12"/>
        <s v="Рудневка д.14"/>
        <s v="Рудневка д.16"/>
        <s v="Рудневка д.18"/>
        <s v="Рудневка д.39"/>
        <s v="Святоозерская 26"/>
        <s v="Святоозерская д.9"/>
        <s v="Т.Макаровой 4"/>
        <s v="Черное озеро д.1"/>
        <s v="Черное озеро д.7 корп.3"/>
        <s v="Николая Химушина дом 7, корп 1"/>
        <s v="Николая Химушина дом 7, корп 2"/>
        <s v="Николая Химушина, д.21, корп.1"/>
        <s v="Николая Химушина, д.21, корп.2"/>
        <s v="Николая Химушина, д.3, корп.1"/>
        <s v="Николая Химушина, д.9, корп.1"/>
        <s v="Открытое шоссе ул. 23-4"/>
        <s v="Открытое шоссе ул. 25-9"/>
        <s v="Открытое шоссе, д.17, корп.2"/>
        <s v="Открытое шоссе, д.17, корп.4"/>
        <s v="Открытое шоссе, д.17, корп.5"/>
        <s v="Открытое шоссе, д.17, корп.6"/>
        <s v="Открытое шоссе, д.19, корп.1"/>
        <s v="Открытое шоссе, д.21, корп.10"/>
        <s v="Открытое шоссе, д.21, корп.5"/>
        <s v="Открытое шоссе, д.22"/>
        <s v="Открытое шоссе, д.23 корп.2"/>
        <s v="Открытое шоссе, д.23 корп.3"/>
        <s v="Открытое шоссе, д.23, корп.1"/>
        <s v="Открытое шоссе, д.23, корп.5"/>
        <s v="Открытое шоссе, д.24, корп.13"/>
        <s v="Открытое шоссе, д.26 корп.5"/>
        <s v="Открытое шоссе, д.27, корп.5"/>
        <s v="Открытое шоссе, д.27, корп.9"/>
        <s v="Открытое шоссе, д.28 корп.4"/>
        <s v=" А.Дикого ул., д.16а"/>
        <s v=" Братская ул., д.19 корп.1"/>
        <s v=" Братская ул., д.27 корп.1"/>
        <s v=" Кусковская ул., д.19 корп.1"/>
        <s v=" Кусковская ул., д.23 корп.5"/>
        <s v=" Кусковская ул., д.47"/>
        <s v=" Мартеновская ул., д.27"/>
        <s v=" Мартеновская ул., д.39 корп.2"/>
        <s v=" Напольный проезд, д.6"/>
        <s v=" Новогиреевская ул., д.37"/>
        <s v=" Новогиреевская ул., д.47/26"/>
        <s v=" Перовская ул., д.60 корп.1"/>
        <s v=" Перовская ул., д.60 корп.2"/>
        <s v=" Перовская ул., д.75"/>
        <s v=" Полимерная ул., д.3"/>
        <s v=" Утренняя ул., д.10 корп.2"/>
        <s v=" Утренняя ул., д.14 корп.2"/>
        <s v=" Утренняя ул., д.14 корп.3"/>
        <s v=" Фрязевская ул., д.11 корп.4"/>
        <s v=" Фрязевская ул., д.11 корп.5"/>
        <s v="2-я Владимирская ул., д.47, корп.2"/>
        <s v="2-я Владимирская ул., д.58"/>
        <s v="Зеленый пр-кт,д.87 корп.2"/>
        <s v="Зеленый пр-т, д.40 корп.1"/>
        <s v="Зеленый пр-т, д.40 корп.2"/>
        <s v="Зеленый пр-т, д.42"/>
        <s v="Зеленый пр-т, д.50"/>
        <s v="Зеленый пр-т, д.56  "/>
        <s v="Зеленый пр-т, д.62 корп.2"/>
        <s v="Зеленый пр-т, д.63"/>
        <s v="Зеленый пр-т, д.69 корп.2"/>
        <s v="Зеленый пр-т, д.69, корп.1"/>
        <s v="Зеленый пр-т, д.76"/>
        <s v="Саперный проезд , д.12, корп.2"/>
        <s v="Свободный пр-т, д.22"/>
        <s v="Свободный пр-т, д.24"/>
        <s v="Свободный пр-т, д.25 корп.1"/>
        <s v="Свободный пр-т, д.26"/>
        <s v="Свободный пр-т, д.28"/>
        <s v="Свободный пр-т, д.30"/>
        <s v="Свободный пр-т, д.32"/>
        <s v="Свободный пр-т, д.37 корп.2"/>
        <s v="Союзный пр-т, д.10"/>
        <s v="Союзный пр-т, д.12 корп.1"/>
        <s v="Союзный пр-т, д.12 корп.2"/>
        <s v="Союзный пр-т, д.6 корп.2"/>
        <s v="Союзный пр-т, д.8 корп.1"/>
        <s v="Союзный пр-т, д.8 корп.2"/>
        <s v="Союзный пр-т, д.9 корп.1"/>
        <s v="Союзный пр-т, д.9 корп.2"/>
        <s v="Федеративный пр-кт, д.35"/>
        <s v="Федеративный пр-т, д.21 корп.1"/>
        <s v="Федеративный пр-т, д.33"/>
        <s v="Федеративный пр-т, д.40 корп.1"/>
        <s v="Городецкая д.9, корп.2"/>
        <s v="Новокосинская д.10, корп.2"/>
        <s v="Новокосинская д.11, корп.2"/>
        <s v="Новокосинская д.13, корп.4"/>
        <s v="Новокосинская д.15, корп.2"/>
        <s v="Новокосинская д.15, корп.3"/>
        <s v="Новокосинская д.15, корп.4"/>
        <s v="Новокосинская д.15, корп.5"/>
        <s v="Новокосинская д.27"/>
        <s v="Новокосинская, д.51, корп.3 "/>
        <s v="Суздальская д.10, корп.4"/>
        <s v="Суздальская д.12, корп.1"/>
        <s v="Суздальская д.6, корп.1"/>
        <s v="Суздальская д.8, корп.3"/>
        <s v="Суздальская, д.18, корп.1 "/>
        <s v="Суздальская, д.18, корп.2 "/>
        <s v="Суздальская, д.18, корп.3 "/>
        <s v="Суздальская, д.20, корп.1 "/>
        <s v="Суздальская, д.26, корп.1 "/>
        <s v="Суздальская, д.34, корп.1  "/>
        <s v="Суздальская, д.36, корп.2  "/>
        <s v="Суздальская, д.38, корп.1  "/>
        <s v="Суздальская, д.38, корп.2  "/>
        <s v="Зеленый пр-т, д.4, корп.1"/>
        <s v="Зеленый пр-т, д.4, корп.2"/>
        <s v="ул. 1-я владимирская, д.34, корп. 1"/>
        <s v="ул. 1-я владимирская, д.34, корп. 2"/>
        <s v="ул. 1-я владимирская, д.34, корп. 3"/>
        <s v="ул. 1-я владимирская, д.8"/>
        <s v="ул. 2-я Владимирская, д.11Д"/>
        <s v="ул. 2-я Владимирская, д.13"/>
        <s v="ул. 2-я Владимирская, д.15, корп.2"/>
        <s v="ул. 2-я Владимирская, д.21/20"/>
        <s v="ул. 2-я Владимирская, д.26, корп.2"/>
        <s v="ул. 2-я Владимирская, д.29"/>
        <s v="ул. 2-я Владимирская, д.32, корп.1"/>
        <s v="ул. 2-я Владимирская, д.37, корп. 2"/>
        <s v="ул. 2-я Владимирская, д.41, корп. 1"/>
        <s v="ул. 2-я Владимирская, д.41, корп. 2"/>
        <s v="ул. 2-я Владимирская, д.50, корп.1"/>
        <s v="ул. 2-я Владимирская, д.50, корп.2"/>
        <s v="ул. 2-я Владимирская, д.50, корп.3"/>
        <s v="ул. 2-я Владимирская, д.8,корп.2"/>
        <s v="ул. 2-я Владимирская, д.9Б"/>
        <s v="ул. 2-я Владимирская, д.9Г"/>
        <s v="ул. 3-я Владимирская, д.20"/>
        <s v="ул. Братская, д.3"/>
        <s v="ул. Братская, д.4"/>
        <s v="ул. Зеленый проспект, д.39, корп. 1"/>
        <s v="ул. Зеленый проспект, д.39, корп. 2"/>
        <s v="ул. Зеленый проспект, д.39, корп. 3"/>
        <s v="ул. Зеленый проспект, д.39, корп. 4"/>
        <s v="ул. Кусковская, д.1"/>
        <s v="ул. Лазо, д.14, корп.1"/>
        <s v="ул. Лазо, д.14, корп.2"/>
        <s v="ул. Лазо, д.16, корп.1"/>
        <s v="ул. Лазо, д.16, корп.2"/>
        <s v="ул. Лазо, д.6"/>
        <s v="ул. Мартеновская, д.3"/>
        <s v="ул. Мастеровая, д.6, корп. 1"/>
        <s v="ул. Мастеровая, д.6, корп. 2"/>
        <s v="ул. Мастеровая, д.8"/>
        <s v="ул. Металлургов, д.12, корп. 1"/>
        <s v="ул. Металлургов, д.12, корп. 2"/>
        <s v="ул. Металлургов, д.12, корп. 3"/>
        <s v="ул. Металлургов, д.14"/>
        <s v="ул. Металлургов, д.22/22"/>
        <s v="ул. Металлургов, д.46, корп. 3"/>
        <s v="ул. Металлургов, д.48, корп.5"/>
        <s v="ул. Металлыргов, д.11"/>
        <s v="ул. Металлыргов, д.29"/>
        <s v="ул. Металлыргов, д.5"/>
        <s v="ул. Новогиреевская, д.12, корп.1"/>
        <s v="ул. Новогиреевская, д.12, корп.3"/>
        <s v="ул. Новогиреевская, д.14, корп.3"/>
        <s v="ул. Новогиреевская, д.29, корп.2"/>
        <s v="ул. Перовская, д.10, корп. 1"/>
        <s v="ул. Перовская, д.10, корп. 2"/>
        <s v="ул. Перовская, д.16"/>
        <s v="ул. Перовская, д.22, корп.4"/>
        <s v="ул. Перовская, д.39, корп. 3"/>
        <s v="ул. Перовская, д.4, корп. 1"/>
        <s v="ул. Перовская, д.4, корп. 2"/>
        <s v="ул. Перовская, д.44, корп.1"/>
        <s v="ул. Перовская, д.44, корп.2"/>
        <s v="ул. Перовская, д.45"/>
        <s v="ул. Перовская, д.6, корп. 1"/>
        <s v="ул. Перовская, д.6, корп. 2"/>
        <s v="ул. Перовская, д.8, корп. 1"/>
        <s v="ул. Перовская, д.8, корп. 2"/>
        <s v="ул. Плеханова, д.16, корп. 1"/>
        <s v="ул. Плеханова, д.24, корп.4"/>
        <s v="ул. Плеханова, д.25, корп.1"/>
        <s v="ул. Плеханова, д.25, корп.2"/>
        <s v="ул. Плеханова, д.26, корп.1"/>
        <s v="ул. Плеханова, д.27, корп.1"/>
        <s v="ул. Плеханова, д.27, корп.2"/>
        <s v="ул. Плеханова, д.28, корп.1"/>
        <s v="ул. Плеханова, д.28, корп.2"/>
        <s v="ул. Плеханова, д.31, корп.2"/>
        <s v="ул. Плющева, д.15, корп.  4"/>
        <s v="ул. Плющева, д.16, корп.  1"/>
        <s v="ул. Плющева, д.17, корп. 2"/>
        <s v="ул. Плющева, д.5, корп.1"/>
        <s v="ул. Федеративный проспект, д.10, корп. 1"/>
        <s v="ул. Федеративный проспект, д.16, корп. 1"/>
        <s v="ул. Федеративный проспект, д.5, корп. 2"/>
        <s v="ул. Федеративный проспект, д.8, корп. 1"/>
        <s v="ул. Федеративный проспект, д.9, корп. 2"/>
        <s v="ш.Энтузиастов, д.80, корп.2"/>
        <s v="2-я Пугачевская д.3 корп.1"/>
        <s v="Атарбекова 4А"/>
        <s v="Б. Черкизовская д.22 корп.1"/>
        <s v="Б. Черкизовская д.22 корп.3"/>
        <s v="Б. Черкизовская д.22 корп.5"/>
        <s v="Б. Черкизовская д.26 корп.3"/>
        <s v="Б. Черкизовская д.28 корп.3"/>
        <s v="Б. Черкизовская д.30 корп.1"/>
        <s v="Б. Черкизовская д.30 корп.4"/>
        <s v="Б. Черкизовская д.30 корп.5"/>
        <s v="Богородский вал д.6 корп. 2"/>
        <s v="Девятая рота ул.2, корп.2"/>
        <s v="Зельев пер, . 3"/>
        <s v="Знаменская ул., д.5"/>
        <s v="Знаменская ул., д.8"/>
        <s v="М. Семеновская д.15/17 корп. 2"/>
        <s v="М. Семеновская д.15/17 корп. 5"/>
        <s v="Потешная д.16"/>
        <s v="Потешная ул., д.2"/>
        <s v="Преображенский вал 24 корп. 6"/>
        <s v="Просторная ул., д.2"/>
        <s v="Просторная ул., д.4"/>
        <s v="Просторная ул., д.6"/>
        <s v="ул. Халтуринская д.7А, корп.2"/>
        <s v="ул. Халтуринская д.7А, корп.4"/>
        <s v="ул. Халтуринская д.7А, корп.5"/>
        <s v="Халтуринская ул., д.10, корп.1"/>
        <s v="Халтуринская ул., д.14, корп.1"/>
        <s v="Черкизовская Б.ул.4 корп.2"/>
        <s v="Черкизовская Б.ул.5 корп.2"/>
        <s v="Черкизовская Б.ул.5корп.3"/>
        <s v="Черкизовская Б.ул.5корп.4"/>
        <s v="Черкизовская Б.ул.9 корп.2"/>
        <s v="Черкизовская Б.ул.9 корп.5"/>
        <s v="11-я  Парковая д.52, корп.5"/>
        <s v="13 Парковая  ул., д.26, корп.3"/>
        <s v="13-я  Парковая д.37, корп.1"/>
        <s v="15 Парковая ул., д.42, корп.3"/>
        <s v="15-я Парковая ул, д.46, корп.8"/>
        <s v="15-я Парковая ул., д.40, корп.2"/>
        <s v="15-я Парковая ул., д.42, корп.1"/>
        <s v="15-я Парковая ул., д.42, корп.2"/>
        <s v="15-я Парковая ул., д.46, корп.1"/>
        <s v="15-я Парковая ул., д.46, корп.10"/>
        <s v="16-я Парковая ул., д.35"/>
        <s v="16-я Парковая ул., д.43, корп.1"/>
        <s v="3 Парковая ул., д.59"/>
        <s v="3 Парковая ул., д.63"/>
        <s v="9-я  Парковая д.70, корп.2"/>
        <s v="9-я Парковая ул., д.61, корп.1"/>
        <s v="9-я Парковая ул., д.61, корп.2"/>
        <s v="9-я Парковая ул., д.61, корп.5"/>
        <s v="Никитинская ул., д.14, корп.2"/>
        <s v="Никитинская ул., д.16, корп.2"/>
        <s v="Никитинская ул., д.35, корп.1"/>
        <s v="Никитинская ул., д.35, корп.2"/>
        <s v="Никитинская ул., д.37"/>
        <s v="Сиреневый бул., д.39"/>
        <s v="Сиреневый бул., д.43"/>
        <s v="Сиреневый бульвар, д.1, корп.1"/>
        <s v="Сиреневый бульвар, д.1, корп.2"/>
        <s v="Сиреневый бульвар, д.1, корп.3"/>
        <s v="Сиреневый бульвар, д.1, корп.4"/>
        <s v="Сиреневый бульвар, д.27, корп.3"/>
        <s v="Сиреневый бульвар, д.3, корп.2"/>
        <s v="Сиреневый бульвар, д.3, корп.5"/>
        <s v="Сиреневый бульвар, д.3, корп.6"/>
        <s v="Сиреневый бульвар, д.65, корп.2"/>
        <s v="Сиреневый бульвар, д.69, корп.2"/>
        <s v="Сиреневый бульвар, д.71, корп.2"/>
        <s v="Щелковский пр., д.2"/>
        <s v="Щелковское шоссе, д.54/63"/>
        <s v="Щелковское шоссе, д.56/72"/>
        <s v="Щелковское шоссе, д.60"/>
        <s v="Щелковское шоссе, д.88, корп.2"/>
        <s v="10-я ул. Соколиной горы д.20"/>
        <s v="10-я ул. Соколиной горы д.28"/>
        <s v="3-я ул.Соколиной горы д.1"/>
        <s v="3-я ул.Соколиной Горы д.21"/>
        <s v="5-я ул.Соколиной горы д.16 корп.1"/>
        <s v="5-я ул.Соколиной Горы д.4"/>
        <s v="Б.Жигуленкова ул. д.10"/>
        <s v="Бориса Жигуленкова ул., д.7"/>
        <s v="Борисовская улица д.33"/>
        <s v="Буденного просп., д.27"/>
        <s v="Буденного просп., д.28"/>
        <s v="Буденного просп., д.29/1"/>
        <s v="Буденного просп., д.37, корп.2"/>
        <s v="Вольная ул., д.4"/>
        <s v="Измайловское шоссе, д.11"/>
        <s v="Измайловское шоссе, д.15"/>
        <s v="Измайловское шоссе, д.15, корп.2"/>
        <s v="Измайловское шоссе, д.17"/>
        <s v="Измайловское шоссе, д.19"/>
        <s v="Измайловское шоссе, д.25"/>
        <s v="Измайловское шоссе, д.27"/>
        <s v="Лечебная ул.д 18"/>
        <s v="Медовый пер., д.12"/>
        <s v="Мироновская ул.д.44а"/>
        <s v="Соколиной Горы 10-я ул., д.6, корп.1"/>
        <s v="Соколиной Горы 8-я ул., д.8, корп.1"/>
        <s v="Соколиной Горы 9-я ул., д.3"/>
        <s v="Ткацкая ул.д.28/14"/>
        <s v="ул.Борисовская д.16"/>
        <s v="Фортунатовская ул.д.25"/>
        <s v="Щербаковская ул., д.44А"/>
        <s v="Жебрунова ул., д.5 "/>
        <s v="Старосслободский пер. д.4а"/>
        <s v="ул. 3-я Быбинская, д.21, корп.3"/>
        <s v="ул. 3-я Рыбинская, д.1 "/>
        <s v="ул. 3-я Сокольническая, д.1"/>
        <s v="ул. 4-я Сокольническая, д.1 корп.1"/>
        <s v="ул. 4-я Сокольническая, д.2"/>
        <s v="ул. 5-я Сокольническая, д.1"/>
        <s v="ул. Гастелло, д.12"/>
        <s v="ул. Гастелло, д.14"/>
        <s v="ул. Гастелло, д.6"/>
        <s v="ул. Маленковская, д.16"/>
        <s v="ул. Маленковская, д.28"/>
        <s v="ул. Матросская тишина, д.16 "/>
        <s v="ул. Матросская тишина, д.19, корп.2"/>
        <s v="ул. Матросская тишина, д.19, корп.3"/>
        <s v="ул. Русаковская, д. 29"/>
        <s v="ул. Сокольнический Вал, д.2 "/>
        <s v="ул. Сокольнический Вал, д.4 "/>
        <s v="ул. Сокольнический вал, д.50, копр. 2"/>
        <s v="ул. Стромынка, д.23/16 "/>
        <s v="ул. Шумкина, д.7"/>
        <m/>
        <s v="Свободный пр-т, д.5" u="1"/>
        <s v="ш. Энтузиастов, д.57" u="1"/>
        <s v="ш. Энтузиастов, д.94, корп.1" u="1"/>
        <s v="ш. Энтузиастов, д.98, корп.1" u="1"/>
        <s v="Чечулина ул., д.6" u="1"/>
        <s v="ш. Энтузиастов, д.98, корп.7" u="1"/>
        <s v="ш. Энтузиастов, д.100, корп.7" u="1"/>
        <s v="ш. Энтузиастов, д.100, корп.6" u="1"/>
        <s v="Челябинская ул., д.23, корп.2" u="1"/>
        <s v="ш. Энтузиастов, д.100, корп.3" u="1"/>
        <s v="Челябинская ул., д.23, корп.1" u="1"/>
        <s v="ш. Энтузиастов, д.100, корп.2" u="1"/>
        <s v="Челябинская ул., д.18, корп.2" u="1"/>
        <s v="Сталеваров ул., д.20" u="1"/>
        <s v="Чечулина ул., д.2" u="1"/>
        <s v="Саянская ул., д.6" u="1"/>
      </sharedItems>
    </cacheField>
    <cacheField name="Управляющая организация" numFmtId="0">
      <sharedItems containsBlank="1"/>
    </cacheField>
    <cacheField name="Год постройки" numFmtId="0">
      <sharedItems containsString="0" containsBlank="1" containsNumber="1" containsInteger="1" minValue="1926" maxValue="2015"/>
    </cacheField>
    <cacheField name="Серия _x000a_проекта" numFmtId="0">
      <sharedItems containsBlank="1" containsMixedTypes="1" containsNumber="1" containsInteger="1" minValue="1972" maxValue="1972"/>
    </cacheField>
    <cacheField name="Кол-во_x000a_этажей" numFmtId="0">
      <sharedItems containsBlank="1" containsMixedTypes="1" containsNumber="1" minValue="2" maxValue="30"/>
    </cacheField>
    <cacheField name="Год последнего ремонта подъездов" numFmtId="0">
      <sharedItems containsBlank="1" containsMixedTypes="1" containsNumber="1" containsInteger="1" minValue="0" maxValue="2018"/>
    </cacheField>
    <cacheField name="Кол-во_x000a_подъездов в МКД (всего)" numFmtId="0">
      <sharedItems containsString="0" containsBlank="1" containsNumber="1" containsInteger="1" minValue="1" maxValue="14"/>
    </cacheField>
    <cacheField name="Кол-во ремонтируемых_x000a_подъездов " numFmtId="0">
      <sharedItems containsSemiMixedTypes="0" containsString="0" containsNumber="1" containsInteger="1" minValue="1" maxValue="3560504"/>
    </cacheField>
    <cacheField name="Номера ремонтируемых подъездов" numFmtId="0">
      <sharedItems containsBlank="1" containsMixedTypes="1" containsNumber="1" minValue="1" maxValue="7.8"/>
    </cacheField>
    <cacheField name="За счет средств УК/КР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32">
  <r>
    <n v="35"/>
    <s v="ВАО"/>
    <x v="0"/>
    <x v="0"/>
    <s v="ООО &quot;УК Ремкомплектстрой&quot;"/>
    <n v="1973"/>
    <s v="повт.прим"/>
    <n v="9"/>
    <n v="2015"/>
    <n v="3"/>
    <n v="3"/>
    <s v="1,2,3"/>
    <s v="УК"/>
  </r>
  <r>
    <n v="34"/>
    <s v="ВАО"/>
    <x v="0"/>
    <x v="1"/>
    <s v="ООО &quot;УК Ремкомплектстрой&quot;"/>
    <n v="1972"/>
    <s v="повт.прим"/>
    <n v="9"/>
    <n v="2015"/>
    <n v="3"/>
    <n v="3"/>
    <s v="1,2,3"/>
    <s v="УК"/>
  </r>
  <r>
    <n v="20"/>
    <s v="ВАО"/>
    <x v="0"/>
    <x v="2"/>
    <s v="ГБУ «Жилищник района Богородское»"/>
    <n v="2007"/>
    <s v="Индивид."/>
    <n v="17"/>
    <n v="2015"/>
    <n v="7"/>
    <n v="7"/>
    <s v="1,2,3,4,5,6,7"/>
    <s v="УК"/>
  </r>
  <r>
    <n v="38"/>
    <s v="ВАО"/>
    <x v="0"/>
    <x v="3"/>
    <s v="ГБУ «Жилищник района Богородское»"/>
    <n v="1957"/>
    <s v="Индивид."/>
    <n v="5"/>
    <n v="2015"/>
    <n v="2"/>
    <n v="2"/>
    <n v="1.2"/>
    <s v="УК"/>
  </r>
  <r>
    <n v="49"/>
    <s v="ВАО"/>
    <x v="0"/>
    <x v="4"/>
    <s v="ООО УК ЮНИ-ДОМ"/>
    <n v="1962"/>
    <s v="I-335"/>
    <n v="5"/>
    <n v="2016"/>
    <n v="4"/>
    <n v="4"/>
    <s v="1,2,3,4"/>
    <s v="УК"/>
  </r>
  <r>
    <n v="51"/>
    <s v="ВАО"/>
    <x v="0"/>
    <x v="5"/>
    <s v="ГБУ «Жилищник района Богородское»"/>
    <n v="1999"/>
    <s v="П-44"/>
    <n v="14"/>
    <n v="2015"/>
    <n v="6"/>
    <n v="6"/>
    <s v="1,2,3,4,5,6"/>
    <s v="УК"/>
  </r>
  <r>
    <n v="50"/>
    <s v="ВАО"/>
    <x v="0"/>
    <x v="6"/>
    <s v="ООО УК ЮНИ-ДОМ"/>
    <n v="1963"/>
    <s v="I-511"/>
    <n v="5"/>
    <n v="2016"/>
    <n v="9"/>
    <n v="9"/>
    <s v="1,2,3,4,5,6,7,8,9"/>
    <s v="УК"/>
  </r>
  <r>
    <n v="4"/>
    <s v="ВАО"/>
    <x v="0"/>
    <x v="7"/>
    <s v="ГБУ «Жилищник района Богородское»"/>
    <n v="1961"/>
    <s v="I-515"/>
    <n v="5"/>
    <n v="2015"/>
    <n v="3"/>
    <n v="3"/>
    <s v="1,2,3"/>
    <s v="УК"/>
  </r>
  <r>
    <n v="5"/>
    <s v="ВАО"/>
    <x v="0"/>
    <x v="8"/>
    <s v="ГБУ «Жилищник района Богородское»"/>
    <n v="1962"/>
    <s v="I-515"/>
    <n v="5"/>
    <n v="2015"/>
    <n v="3"/>
    <n v="3"/>
    <s v="1,2,3"/>
    <s v="УК"/>
  </r>
  <r>
    <n v="10"/>
    <s v="ВАО"/>
    <x v="0"/>
    <x v="9"/>
    <s v="ГБУ «Жилищник района Богородское»"/>
    <n v="1960"/>
    <s v="повт.прим"/>
    <n v="5"/>
    <n v="2015"/>
    <n v="4"/>
    <n v="4"/>
    <s v="1,2,3,4"/>
    <s v="УК"/>
  </r>
  <r>
    <n v="11"/>
    <s v="ВАО"/>
    <x v="0"/>
    <x v="10"/>
    <s v="ГБУ «Жилищник района Богородское»"/>
    <n v="1960"/>
    <s v="повт.прим"/>
    <n v="5"/>
    <n v="2015"/>
    <n v="4"/>
    <n v="4"/>
    <s v="1,2,3,4"/>
    <s v="УК"/>
  </r>
  <r>
    <n v="12"/>
    <s v="ВАО"/>
    <x v="0"/>
    <x v="11"/>
    <s v="ГБУ «Жилищник района Богородское»"/>
    <n v="1960"/>
    <s v="повт.прим"/>
    <n v="5"/>
    <n v="2015"/>
    <n v="3"/>
    <n v="3"/>
    <s v="1,2,3"/>
    <s v="УК"/>
  </r>
  <r>
    <n v="13"/>
    <s v="ВАО"/>
    <x v="0"/>
    <x v="12"/>
    <s v="ГБУ «Жилищник района Богородское»"/>
    <n v="1960"/>
    <s v="повт.прим"/>
    <n v="5"/>
    <n v="2015"/>
    <n v="4"/>
    <n v="4"/>
    <s v="1,2,3,4"/>
    <s v="УК"/>
  </r>
  <r>
    <n v="23"/>
    <s v="ВАО"/>
    <x v="0"/>
    <x v="13"/>
    <s v="ООО &quot;УК ЮНИ-ДОМ&quot;"/>
    <n v="1961"/>
    <s v="I-335"/>
    <n v="5"/>
    <n v="2016"/>
    <n v="3"/>
    <n v="3"/>
    <s v="1,2,3"/>
    <s v="УК"/>
  </r>
  <r>
    <n v="3"/>
    <s v="ВАО"/>
    <x v="0"/>
    <x v="14"/>
    <s v="ГБУ «Жилищник района Богородское»"/>
    <n v="1960"/>
    <s v="повт.прим"/>
    <n v="5"/>
    <n v="2015"/>
    <n v="3"/>
    <n v="3"/>
    <s v="1,2,3"/>
    <s v="УК"/>
  </r>
  <r>
    <n v="39"/>
    <s v="ВАО"/>
    <x v="0"/>
    <x v="15"/>
    <s v="ГБУ «Жилищник района Богородское»"/>
    <n v="1958"/>
    <s v="Повт.прим."/>
    <n v="5"/>
    <n v="2015"/>
    <n v="3"/>
    <n v="3"/>
    <s v="1,2,3"/>
    <s v="УК"/>
  </r>
  <r>
    <n v="40"/>
    <s v="ВАО"/>
    <x v="0"/>
    <x v="16"/>
    <s v="ГБУ «Жилищник района Богородское»"/>
    <n v="1959"/>
    <s v="Индивид."/>
    <n v="5"/>
    <n v="2015"/>
    <n v="4"/>
    <n v="4"/>
    <s v="1,2,3,4"/>
    <s v="УК"/>
  </r>
  <r>
    <n v="37"/>
    <s v="ВАО"/>
    <x v="0"/>
    <x v="17"/>
    <s v="ГБУ «Жилищник района Богородское»"/>
    <n v="1960"/>
    <s v="Повт.прим."/>
    <n v="5"/>
    <n v="2015"/>
    <n v="4"/>
    <n v="4"/>
    <s v="1,2,3,4"/>
    <s v="УК"/>
  </r>
  <r>
    <n v="21"/>
    <s v="ВАО"/>
    <x v="0"/>
    <x v="18"/>
    <s v="ООО &quot;УК ЮНИ-ДОМ&quot;"/>
    <n v="1960"/>
    <s v="Индивид."/>
    <n v="5"/>
    <n v="2016"/>
    <n v="3"/>
    <n v="3"/>
    <s v="1,2,3"/>
    <s v="УК"/>
  </r>
  <r>
    <n v="14"/>
    <s v="ВАО"/>
    <x v="0"/>
    <x v="19"/>
    <s v="ГБУ «Жилищник района Богородское»"/>
    <n v="1954"/>
    <s v="Индивид."/>
    <n v="5"/>
    <n v="2015"/>
    <n v="2"/>
    <n v="2"/>
    <n v="1.2"/>
    <s v="УК"/>
  </r>
  <r>
    <n v="2"/>
    <s v="ВАО"/>
    <x v="0"/>
    <x v="20"/>
    <s v="ГБУ «Жилищник района Богородское»"/>
    <n v="1957"/>
    <s v="Индивид."/>
    <n v="6"/>
    <n v="2015"/>
    <n v="3"/>
    <n v="3"/>
    <s v="1,2,3"/>
    <s v="УК"/>
  </r>
  <r>
    <n v="18"/>
    <s v="ВАО"/>
    <x v="0"/>
    <x v="21"/>
    <s v="ГБУ «Жилищник района Богородское»"/>
    <n v="2010"/>
    <s v="Индивид."/>
    <n v="20"/>
    <n v="0"/>
    <n v="1"/>
    <n v="1"/>
    <n v="1"/>
    <s v="УК"/>
  </r>
  <r>
    <n v="19"/>
    <s v="ВАО"/>
    <x v="0"/>
    <x v="22"/>
    <s v="ГБУ «Жилищник района Богородское»"/>
    <n v="1957"/>
    <s v="Индивид."/>
    <n v="15"/>
    <n v="0"/>
    <n v="1"/>
    <n v="1"/>
    <n v="1"/>
    <s v="УК"/>
  </r>
  <r>
    <n v="41"/>
    <s v="ВАО"/>
    <x v="0"/>
    <x v="23"/>
    <s v="ГБУ «Жилищник района Богородское»"/>
    <n v="2000"/>
    <s v="Повт.прим."/>
    <n v="14"/>
    <n v="2016"/>
    <n v="2"/>
    <n v="2"/>
    <n v="1.2"/>
    <s v="УК"/>
  </r>
  <r>
    <n v="1"/>
    <s v="ВАО"/>
    <x v="0"/>
    <x v="24"/>
    <s v="ГБУ «Жилищник района Богородское»"/>
    <n v="1977"/>
    <s v="П-30"/>
    <n v="12"/>
    <n v="2015"/>
    <n v="4"/>
    <n v="4"/>
    <s v="1,2,3,4"/>
    <s v="УК"/>
  </r>
  <r>
    <n v="22"/>
    <s v="ВАО"/>
    <x v="0"/>
    <x v="25"/>
    <s v="ООО &quot;УК ЮНИ-ДОМ&quot;"/>
    <n v="1988"/>
    <s v="Индивид."/>
    <n v="16"/>
    <n v="2016"/>
    <n v="3"/>
    <n v="3"/>
    <s v="1,2,3"/>
    <s v="УК"/>
  </r>
  <r>
    <n v="42"/>
    <s v="ВАО"/>
    <x v="0"/>
    <x v="26"/>
    <s v="ГБУ «Жилищник района Богородское»"/>
    <n v="1929"/>
    <s v="Индивид."/>
    <n v="5"/>
    <n v="2015"/>
    <n v="6"/>
    <n v="6"/>
    <s v="1,2,3,4,5,6"/>
    <s v="УК"/>
  </r>
  <r>
    <n v="43"/>
    <s v="ВАО"/>
    <x v="0"/>
    <x v="27"/>
    <s v="ГБУ «Жилищник района Богородское»"/>
    <n v="1931"/>
    <s v="Индивид."/>
    <n v="5"/>
    <n v="2015"/>
    <n v="5"/>
    <n v="5"/>
    <s v="1,2,3,4,5"/>
    <s v="УК"/>
  </r>
  <r>
    <n v="44"/>
    <s v="ВАО"/>
    <x v="0"/>
    <x v="28"/>
    <s v="ГБУ «Жилищник района Богородское»"/>
    <n v="1926"/>
    <s v="Индивид."/>
    <n v="5"/>
    <n v="2015"/>
    <n v="3"/>
    <n v="3"/>
    <s v="1,2,3"/>
    <s v="УК"/>
  </r>
  <r>
    <n v="28"/>
    <s v="ВАО"/>
    <x v="0"/>
    <x v="29"/>
    <s v="ООО &quot;Элитстрой&quot;"/>
    <n v="1968"/>
    <s v="I-515"/>
    <n v="5"/>
    <n v="2015"/>
    <n v="3"/>
    <n v="3"/>
    <s v="1,2,3"/>
    <s v="УК"/>
  </r>
  <r>
    <n v="29"/>
    <s v="ВАО"/>
    <x v="0"/>
    <x v="30"/>
    <s v="ООО &quot;Элитстрой&quot;"/>
    <n v="1970"/>
    <s v="I-511"/>
    <n v="5"/>
    <n v="2015"/>
    <n v="3"/>
    <n v="3"/>
    <s v="1,2,3"/>
    <s v="УК"/>
  </r>
  <r>
    <n v="30"/>
    <s v="ВАО"/>
    <x v="0"/>
    <x v="31"/>
    <s v="ООО &quot;Элитстрой&quot;"/>
    <n v="1963"/>
    <s v="I-511"/>
    <n v="5"/>
    <n v="2015"/>
    <n v="7"/>
    <n v="2"/>
    <n v="6.7"/>
    <s v="УК"/>
  </r>
  <r>
    <n v="16"/>
    <s v="ВАО"/>
    <x v="0"/>
    <x v="32"/>
    <s v="ГБУ «Жилищник района Богородское»"/>
    <n v="1960"/>
    <s v="I-515"/>
    <n v="5"/>
    <n v="2015"/>
    <n v="3"/>
    <n v="3"/>
    <s v="1,2,3"/>
    <s v="УК"/>
  </r>
  <r>
    <n v="17"/>
    <s v="ВАО"/>
    <x v="0"/>
    <x v="33"/>
    <s v="ГБУ «Жилищник района Богородское»"/>
    <n v="1960"/>
    <s v="I-515"/>
    <n v="5"/>
    <n v="2015"/>
    <n v="4"/>
    <n v="4"/>
    <s v="1,2,3,4"/>
    <s v="УК"/>
  </r>
  <r>
    <n v="6"/>
    <s v="ВАО"/>
    <x v="0"/>
    <x v="34"/>
    <s v="ГБУ «Жилищник района Богородское»"/>
    <n v="1961"/>
    <s v="I-510"/>
    <n v="5"/>
    <n v="2015"/>
    <n v="4"/>
    <n v="4"/>
    <s v="1,2,3,4"/>
    <s v="УК"/>
  </r>
  <r>
    <n v="15"/>
    <s v="ВАО"/>
    <x v="0"/>
    <x v="35"/>
    <s v="ГБУ «Жилищник района Богородское»"/>
    <n v="1960"/>
    <s v="Индивид."/>
    <n v="5"/>
    <n v="2015"/>
    <n v="2"/>
    <n v="2"/>
    <n v="1.2"/>
    <s v="УК"/>
  </r>
  <r>
    <n v="46"/>
    <s v="ВАО"/>
    <x v="0"/>
    <x v="36"/>
    <s v="ГБУ «Жилищник района Богородское»"/>
    <n v="1960"/>
    <s v="I-510"/>
    <n v="5"/>
    <n v="2015"/>
    <n v="4"/>
    <n v="4"/>
    <s v="1,2,3,4"/>
    <s v="УК"/>
  </r>
  <r>
    <n v="47"/>
    <s v="ВАО"/>
    <x v="0"/>
    <x v="37"/>
    <s v="ГБУ «Жилищник района Богородское»"/>
    <n v="1960"/>
    <s v="I-510"/>
    <n v="5"/>
    <n v="2015"/>
    <n v="3"/>
    <n v="3"/>
    <s v="1,2,3"/>
    <s v="УК"/>
  </r>
  <r>
    <n v="31"/>
    <s v="ВАО"/>
    <x v="0"/>
    <x v="38"/>
    <s v="ООО &quot;Элитстрой&quot;"/>
    <n v="1994"/>
    <s v="Повт.прим."/>
    <n v="9"/>
    <n v="2015"/>
    <n v="1"/>
    <n v="1"/>
    <n v="1"/>
    <s v="УК"/>
  </r>
  <r>
    <n v="32"/>
    <s v="ВАО"/>
    <x v="0"/>
    <x v="39"/>
    <s v="ООО &quot;Элитстрой&quot;"/>
    <n v="1992"/>
    <s v="Повт.прим."/>
    <n v="12"/>
    <n v="2015"/>
    <n v="1"/>
    <n v="1"/>
    <n v="1"/>
    <s v="УК"/>
  </r>
  <r>
    <n v="33"/>
    <s v="ВАО"/>
    <x v="0"/>
    <x v="40"/>
    <s v="ООО &quot;Элитстрой&quot;"/>
    <n v="1992"/>
    <s v="Повт.прим."/>
    <n v="16"/>
    <n v="2015"/>
    <n v="1"/>
    <n v="1"/>
    <n v="1"/>
    <s v="УК"/>
  </r>
  <r>
    <n v="53"/>
    <s v="ВАО"/>
    <x v="0"/>
    <x v="41"/>
    <s v="ГБУ «Жилищник района Богородское»"/>
    <n v="1998"/>
    <s v="П-46"/>
    <n v="14"/>
    <n v="2015"/>
    <n v="3"/>
    <n v="3"/>
    <s v="1,2,3"/>
    <s v="УК"/>
  </r>
  <r>
    <n v="7"/>
    <s v="ВАО"/>
    <x v="0"/>
    <x v="42"/>
    <s v="ГБУ «Жилищник района Богородское»"/>
    <n v="1965"/>
    <s v="Индивид."/>
    <n v="5"/>
    <n v="2015"/>
    <n v="6"/>
    <n v="6"/>
    <s v="1,2,3,4,5,6"/>
    <s v="УК"/>
  </r>
  <r>
    <n v="8"/>
    <s v="ВАО"/>
    <x v="0"/>
    <x v="43"/>
    <s v="ГБУ «Жилищник района Богородское»"/>
    <n v="1964"/>
    <s v="I-515"/>
    <n v="5"/>
    <n v="2015"/>
    <n v="4"/>
    <n v="4"/>
    <s v="1,2,3,4"/>
    <s v="УК"/>
  </r>
  <r>
    <n v="45"/>
    <s v="ВАО"/>
    <x v="0"/>
    <x v="44"/>
    <s v="ГБУ «Жилищник района Богородское»"/>
    <n v="1974"/>
    <s v="Повт.прим."/>
    <n v="9"/>
    <n v="2015"/>
    <n v="3"/>
    <n v="3"/>
    <s v="1,2,3"/>
    <s v="УК"/>
  </r>
  <r>
    <n v="9"/>
    <s v="ВАО"/>
    <x v="0"/>
    <x v="45"/>
    <s v="ГБУ «Жилищник района Богородское»"/>
    <n v="1961"/>
    <s v="I-510"/>
    <n v="5"/>
    <n v="2015"/>
    <n v="4"/>
    <n v="4"/>
    <s v="1,2,3,4"/>
    <s v="УК"/>
  </r>
  <r>
    <n v="24"/>
    <s v="ВАО"/>
    <x v="0"/>
    <x v="46"/>
    <s v="ООО &quot;УК ЮНИ-ДОМ&quot;"/>
    <n v="1970"/>
    <s v="повт.прим"/>
    <n v="9"/>
    <n v="2016"/>
    <n v="4"/>
    <n v="4"/>
    <s v="1,2,3,4"/>
    <s v="УК"/>
  </r>
  <r>
    <n v="36"/>
    <s v="ВАО"/>
    <x v="0"/>
    <x v="47"/>
    <s v="АО ВК &quot;Комфорт&quot;"/>
    <n v="2012"/>
    <s v="Индивид."/>
    <n v="30"/>
    <n v="2015"/>
    <n v="11"/>
    <n v="7"/>
    <s v="1,2,3,4,7,8,11"/>
    <s v="УК"/>
  </r>
  <r>
    <n v="62"/>
    <s v="ВАО"/>
    <x v="1"/>
    <x v="48"/>
    <s v="ГБУ &quot;Жилищник района Вешняки&quot;"/>
    <n v="1972"/>
    <s v="I-515"/>
    <n v="9"/>
    <n v="2014"/>
    <n v="12"/>
    <n v="5"/>
    <s v="8,9,10,11,12"/>
    <s v="УК"/>
  </r>
  <r>
    <n v="64"/>
    <s v="ВАО"/>
    <x v="1"/>
    <x v="49"/>
    <s v="ГБУ &quot;Жилищник района Вешняки&quot;"/>
    <n v="1971"/>
    <s v="II-49"/>
    <n v="9"/>
    <n v="2016"/>
    <n v="6"/>
    <n v="6"/>
    <s v="1,2,3,4,5,6"/>
    <s v="УК"/>
  </r>
  <r>
    <n v="54"/>
    <s v="ВАО"/>
    <x v="1"/>
    <x v="50"/>
    <s v="ГБУ &quot;Жилищник района Вешняки&quot;"/>
    <n v="1972"/>
    <n v="1972"/>
    <n v="9"/>
    <n v="2016"/>
    <n v="4"/>
    <n v="4"/>
    <s v="1,2,3,4"/>
    <s v="УК"/>
  </r>
  <r>
    <n v="63"/>
    <s v="ВАО"/>
    <x v="1"/>
    <x v="51"/>
    <s v="ГБУ &quot;Жилищник района Вешняки&quot;"/>
    <n v="2012"/>
    <s v="индив"/>
    <n v="22"/>
    <n v="2012"/>
    <n v="1"/>
    <n v="1"/>
    <n v="1"/>
    <s v="УК"/>
  </r>
  <r>
    <n v="56"/>
    <s v="ВАО"/>
    <x v="1"/>
    <x v="52"/>
    <s v="ООО &quot;Стройпрактик&quot;"/>
    <n v="1971"/>
    <s v="II-49"/>
    <n v="9"/>
    <n v="2015"/>
    <n v="4"/>
    <n v="4"/>
    <s v="1,2,3,4"/>
    <s v="УК"/>
  </r>
  <r>
    <n v="58"/>
    <s v="ВАО"/>
    <x v="1"/>
    <x v="53"/>
    <s v="ГБУ &quot;Жилищник района Вешняки&quot;"/>
    <n v="1972"/>
    <s v="II-49"/>
    <n v="9"/>
    <n v="2014"/>
    <n v="4"/>
    <n v="4"/>
    <s v="1,2,3,4"/>
    <s v="УК"/>
  </r>
  <r>
    <n v="61"/>
    <s v="ВАО"/>
    <x v="1"/>
    <x v="54"/>
    <s v="ГБУ &quot;Жилищник района Вешняки&quot;"/>
    <n v="1972"/>
    <s v="II-49"/>
    <n v="9"/>
    <n v="2014"/>
    <n v="4"/>
    <n v="4"/>
    <s v="1,2,3,4"/>
    <s v="УК"/>
  </r>
  <r>
    <n v="65"/>
    <s v="ВАО"/>
    <x v="1"/>
    <x v="55"/>
    <s v="ООО &quot;Стройпрактик&quot;"/>
    <n v="1971"/>
    <s v="И-209"/>
    <n v="14"/>
    <n v="2014"/>
    <n v="1"/>
    <n v="1"/>
    <n v="1"/>
    <s v="УК"/>
  </r>
  <r>
    <n v="66"/>
    <s v="ВАО"/>
    <x v="1"/>
    <x v="56"/>
    <s v="ГБУ &quot;Жилищник района Вешняки&quot;"/>
    <n v="1970"/>
    <s v="II-49"/>
    <n v="9"/>
    <n v="2016"/>
    <n v="6"/>
    <n v="6"/>
    <s v="1,2,3,4,5,6"/>
    <s v="УК"/>
  </r>
  <r>
    <n v="75"/>
    <s v="ВАО"/>
    <x v="1"/>
    <x v="57"/>
    <s v="ГБУ &quot;Жилищник района Вешняки&quot;"/>
    <n v="1970"/>
    <s v="II-49"/>
    <n v="9"/>
    <n v="2016"/>
    <n v="4"/>
    <n v="4"/>
    <s v="1,2,3,4"/>
    <s v="УК"/>
  </r>
  <r>
    <n v="79"/>
    <s v="ВАО"/>
    <x v="1"/>
    <x v="58"/>
    <s v="ГБУ &quot;Жилищник района Вешняки&quot;"/>
    <n v="1956"/>
    <s v="индив"/>
    <n v="3"/>
    <n v="2016"/>
    <n v="3"/>
    <n v="3"/>
    <s v="1,2,3"/>
    <s v="УК"/>
  </r>
  <r>
    <n v="81"/>
    <s v="ВАО"/>
    <x v="1"/>
    <x v="59"/>
    <s v="ГБУ &quot;Жилищник района Вешняки&quot;"/>
    <n v="1970"/>
    <s v="II-49"/>
    <n v="9"/>
    <n v="2016"/>
    <n v="6"/>
    <n v="6"/>
    <s v="1,2,3,4,5,6"/>
    <s v="УК"/>
  </r>
  <r>
    <n v="82"/>
    <s v="ВАО"/>
    <x v="1"/>
    <x v="60"/>
    <s v="ГБУ &quot;Жилищник района Вешняки&quot;"/>
    <n v="1970"/>
    <s v="II-49"/>
    <n v="9"/>
    <n v="2016"/>
    <n v="4"/>
    <n v="4"/>
    <s v="1,2,3,4"/>
    <s v="УК"/>
  </r>
  <r>
    <n v="80"/>
    <s v="ВАО"/>
    <x v="1"/>
    <x v="61"/>
    <s v="ГБУ &quot;Жилищник района Вешняки&quot;"/>
    <n v="1970"/>
    <s v="II-49"/>
    <n v="9"/>
    <n v="2016"/>
    <n v="4"/>
    <n v="4"/>
    <s v="1,2,3,4"/>
    <s v="УК"/>
  </r>
  <r>
    <n v="83"/>
    <s v="ВАО"/>
    <x v="1"/>
    <x v="62"/>
    <s v="ГБУ &quot;Жилищник района Вешняки&quot;"/>
    <n v="1971"/>
    <s v="II-49"/>
    <n v="9"/>
    <n v="2016"/>
    <n v="4"/>
    <n v="4"/>
    <s v="1,2,3,4"/>
    <s v="УК"/>
  </r>
  <r>
    <m/>
    <s v="ВАО"/>
    <x v="1"/>
    <x v="63"/>
    <s v="ГБУ &quot;Жилищник района Вешняки&quot;"/>
    <n v="1971"/>
    <s v="II-49"/>
    <n v="9"/>
    <n v="2016"/>
    <n v="6"/>
    <n v="6"/>
    <s v="1,2,3,4,5,6"/>
    <s v="УК"/>
  </r>
  <r>
    <n v="98"/>
    <s v="ВАО"/>
    <x v="2"/>
    <x v="64"/>
    <s v="ООО &quot;РЭУ-29 Района Восточное Измайлово"/>
    <n v="1969"/>
    <s v="I-515"/>
    <n v="9"/>
    <n v="2013"/>
    <n v="8"/>
    <n v="8"/>
    <s v="1,2,3,4,5,6,7,8."/>
    <s v="УК"/>
  </r>
  <r>
    <n v="85"/>
    <s v="ВАО"/>
    <x v="2"/>
    <x v="65"/>
    <s v="ГБУ &quot;Жилищник района Восточное Измайлово&quot;"/>
    <n v="1960"/>
    <s v="повт.прим"/>
    <n v="5"/>
    <n v="2014"/>
    <n v="5"/>
    <n v="5"/>
    <s v="1,2,3,4,5."/>
    <s v="УК"/>
  </r>
  <r>
    <n v="86"/>
    <s v="ВАО"/>
    <x v="2"/>
    <x v="66"/>
    <s v="ГБУ &quot;Жилищник района Восточное Измайлово&quot;"/>
    <n v="1962"/>
    <s v="I-335"/>
    <n v="5"/>
    <n v="2014"/>
    <n v="5"/>
    <n v="5"/>
    <s v="1,2,3,4,5."/>
    <s v="УК"/>
  </r>
  <r>
    <n v="87"/>
    <s v="ВАО"/>
    <x v="2"/>
    <x v="67"/>
    <s v="ГБУ &quot;Жилищник района Восточное Измайлово&quot;"/>
    <n v="1962"/>
    <s v="I-335"/>
    <n v="5"/>
    <n v="2014"/>
    <n v="5"/>
    <n v="5"/>
    <s v="1,2,3,4,5."/>
    <s v="УК"/>
  </r>
  <r>
    <n v="88"/>
    <s v="ВАО"/>
    <x v="2"/>
    <x v="68"/>
    <s v="ГБУ &quot;Жилищник района Восточное Измайлово&quot;"/>
    <n v="1962"/>
    <s v="I-335"/>
    <n v="5"/>
    <n v="2013"/>
    <n v="4"/>
    <n v="4"/>
    <s v="1,2,3,4."/>
    <s v="УК"/>
  </r>
  <r>
    <n v="116"/>
    <s v="ВАО"/>
    <x v="2"/>
    <x v="69"/>
    <s v="ГБУ &quot;Жилищник района Восточное Измайлово&quot;"/>
    <n v="1969"/>
    <s v="II-18"/>
    <n v="12"/>
    <n v="2013"/>
    <n v="2"/>
    <n v="2"/>
    <n v="3.2"/>
    <s v="ФКР"/>
  </r>
  <r>
    <n v="93"/>
    <s v="ВАО"/>
    <x v="2"/>
    <x v="70"/>
    <s v="ГБУ &quot;Жилищник района Восточное Измайлово&quot;"/>
    <n v="1972"/>
    <s v="II-57"/>
    <n v="9"/>
    <n v="2013"/>
    <n v="6"/>
    <n v="6"/>
    <s v="1,2,3,4,5,6."/>
    <s v="УК"/>
  </r>
  <r>
    <n v="89"/>
    <s v="ВАО"/>
    <x v="2"/>
    <x v="71"/>
    <s v="ГБУ &quot;Жилищник района Восточное Измайлово&quot;"/>
    <n v="1971"/>
    <s v="И-209А"/>
    <n v="14"/>
    <n v="2011"/>
    <n v="1"/>
    <n v="1"/>
    <n v="1"/>
    <s v="УК"/>
  </r>
  <r>
    <n v="90"/>
    <s v="ВАО"/>
    <x v="2"/>
    <x v="72"/>
    <s v="ГБУ &quot;Жилищник района Восточное Измайлово&quot;"/>
    <n v="1960"/>
    <s v="I-511"/>
    <n v="5"/>
    <n v="2013"/>
    <n v="4"/>
    <n v="4"/>
    <s v="1,2,3,4."/>
    <s v="УК"/>
  </r>
  <r>
    <n v="91"/>
    <s v="ВАО"/>
    <x v="2"/>
    <x v="73"/>
    <s v="ГБУ &quot;Жилищник района Восточное Измайлово&quot;"/>
    <n v="1965"/>
    <s v="I-515"/>
    <n v="5"/>
    <n v="2011"/>
    <n v="4"/>
    <n v="4"/>
    <s v="1,2,3,4."/>
    <s v="УК"/>
  </r>
  <r>
    <n v="92"/>
    <s v="ВАО"/>
    <x v="2"/>
    <x v="74"/>
    <s v="ГБУ &quot;Жилищник района Восточное Измайлово&quot;"/>
    <n v="1960"/>
    <s v="повт.прим"/>
    <n v="5"/>
    <n v="2014"/>
    <n v="5"/>
    <n v="5"/>
    <s v="1,2,3,4,5."/>
    <s v="УК"/>
  </r>
  <r>
    <n v="100"/>
    <s v="ВАО"/>
    <x v="2"/>
    <x v="75"/>
    <s v="ООО &quot;РЭУ-29 Района Восточное Измайлово"/>
    <n v="1968"/>
    <s v="I-515"/>
    <n v="9"/>
    <n v="2014"/>
    <n v="8"/>
    <n v="8"/>
    <s v="1,2,3,4,5,6,7,8."/>
    <s v="УК"/>
  </r>
  <r>
    <n v="99"/>
    <s v="ВАО"/>
    <x v="2"/>
    <x v="76"/>
    <s v="ООО &quot;РЭУ-29 Района Восточное Измайлово"/>
    <n v="1976"/>
    <s v="II-68"/>
    <n v="16"/>
    <n v="2014"/>
    <n v="2"/>
    <n v="2"/>
    <n v="1.2"/>
    <s v="УК"/>
  </r>
  <r>
    <n v="101"/>
    <s v="ВАО"/>
    <x v="2"/>
    <x v="77"/>
    <s v="ГБУ &quot;Жилищник района Восточное Измайлово&quot;"/>
    <n v="1956"/>
    <s v="Индивид."/>
    <n v="5"/>
    <n v="2017"/>
    <n v="4"/>
    <n v="4"/>
    <s v="1,2,3,4"/>
    <s v="ФКР"/>
  </r>
  <r>
    <n v="102"/>
    <s v="ВАО"/>
    <x v="2"/>
    <x v="78"/>
    <s v="ООО &quot;РЭУ-29 Района Восточное Измайлово"/>
    <n v="1967"/>
    <s v="Индивид."/>
    <n v="9"/>
    <n v="2016"/>
    <n v="1"/>
    <n v="1"/>
    <n v="1"/>
    <s v="ФКР"/>
  </r>
  <r>
    <n v="103"/>
    <s v="ВАО"/>
    <x v="2"/>
    <x v="79"/>
    <s v="ГБУ &quot;Жилищник района Восточное Измайлово&quot;"/>
    <n v="1956"/>
    <s v="Индивид."/>
    <n v="5"/>
    <n v="2017"/>
    <n v="4"/>
    <n v="4"/>
    <s v="1,2,3,4"/>
    <s v="ФКР"/>
  </r>
  <r>
    <n v="104"/>
    <s v="ВАО"/>
    <x v="2"/>
    <x v="80"/>
    <s v="ГБУ &quot;Жилищник района Восточное Измайлово&quot;"/>
    <n v="1957"/>
    <s v="Индивид."/>
    <n v="5"/>
    <n v="2017"/>
    <n v="4"/>
    <n v="4"/>
    <s v="1,2,3,4"/>
    <s v="ФКР"/>
  </r>
  <r>
    <n v="115"/>
    <s v="ВАО"/>
    <x v="2"/>
    <x v="81"/>
    <s v="ГБУ &quot;Жилищник района Восточное Измайлово&quot;"/>
    <n v="1949"/>
    <s v="Индивид."/>
    <n v="5"/>
    <n v="2016"/>
    <n v="3"/>
    <n v="3"/>
    <s v="1,2,3"/>
    <s v="ФКР"/>
  </r>
  <r>
    <n v="96"/>
    <s v="ВАО"/>
    <x v="2"/>
    <x v="82"/>
    <s v="ГБУ &quot;Жилищник района Восточное Измайлово&quot;"/>
    <n v="1960"/>
    <s v="повт.прим"/>
    <n v="5"/>
    <n v="2014"/>
    <n v="5"/>
    <n v="5"/>
    <s v="1,2,3,4,5."/>
    <s v="УК"/>
  </r>
  <r>
    <n v="97"/>
    <s v="ВАО"/>
    <x v="2"/>
    <x v="83"/>
    <s v="ГБУ &quot;Жилищник района Восточное Измайлово&quot;"/>
    <n v="1962"/>
    <s v="КПД-4570"/>
    <n v="5"/>
    <n v="2011"/>
    <n v="5"/>
    <n v="5"/>
    <s v="1,2,3,4,5."/>
    <s v="УК"/>
  </r>
  <r>
    <n v="95"/>
    <s v="ВАО"/>
    <x v="2"/>
    <x v="84"/>
    <s v="ГБУ &quot;Жилищник района Восточное Измайлово&quot;"/>
    <n v="1960"/>
    <s v="повт.прим"/>
    <n v="5"/>
    <n v="2011"/>
    <n v="1"/>
    <n v="1"/>
    <s v="1."/>
    <s v="УК"/>
  </r>
  <r>
    <n v="105"/>
    <s v="ВАО"/>
    <x v="2"/>
    <x v="85"/>
    <s v="ГБУ &quot;Жилищник района Восточное Измайлово&quot;"/>
    <n v="1967"/>
    <s v="II-49"/>
    <n v="9"/>
    <n v="2018"/>
    <n v="4"/>
    <n v="4"/>
    <s v="1,2,3,4"/>
    <s v="ФКР"/>
  </r>
  <r>
    <n v="106"/>
    <s v="ВАО"/>
    <x v="2"/>
    <x v="86"/>
    <s v="ГБУ &quot;Жилищник района Восточное Измайлово&quot;"/>
    <n v="1966"/>
    <s v="II-29"/>
    <n v="9"/>
    <n v="2016"/>
    <n v="7"/>
    <n v="7"/>
    <s v="1,2,3,4,5,6,7"/>
    <s v="ФКР"/>
  </r>
  <r>
    <n v="108"/>
    <s v="ВАО"/>
    <x v="2"/>
    <x v="87"/>
    <s v="ГБУ &quot;Жилищник района Восточное Измайлово&quot;"/>
    <n v="1952"/>
    <s v="Индивид."/>
    <n v="5"/>
    <n v="2018"/>
    <n v="2"/>
    <n v="2"/>
    <n v="1.2"/>
    <s v="ФКР"/>
  </r>
  <r>
    <n v="109"/>
    <s v="ВАО"/>
    <x v="2"/>
    <x v="88"/>
    <s v="ГБУ &quot;Жилищник района Восточное Измайлово&quot;"/>
    <n v="1958"/>
    <s v="Индивид."/>
    <n v="5"/>
    <n v="2011"/>
    <n v="2"/>
    <n v="2"/>
    <n v="1.2"/>
    <s v="ФКР"/>
  </r>
  <r>
    <n v="110"/>
    <s v="ВАО"/>
    <x v="2"/>
    <x v="89"/>
    <s v="ГБУ &quot;Жилищник района Восточное Измайлово&quot;"/>
    <n v="1958"/>
    <s v="Индивид."/>
    <n v="5"/>
    <n v="2015"/>
    <n v="3"/>
    <n v="3"/>
    <s v="1,2,3"/>
    <s v="ФКР"/>
  </r>
  <r>
    <n v="111"/>
    <s v="ВАО"/>
    <x v="2"/>
    <x v="90"/>
    <s v="ГБУ &quot;Жилищник района Восточное Измайлово&quot;"/>
    <n v="1958"/>
    <s v="Индивид."/>
    <n v="5"/>
    <n v="2011"/>
    <n v="2"/>
    <n v="2"/>
    <n v="1.2"/>
    <s v="ФКР"/>
  </r>
  <r>
    <n v="112"/>
    <s v="ВАО"/>
    <x v="2"/>
    <x v="91"/>
    <s v="ГБУ &quot;Жилищник района Восточное Измайлово&quot;"/>
    <n v="1957"/>
    <s v="Индивид."/>
    <n v="5"/>
    <n v="2016"/>
    <n v="2"/>
    <n v="2"/>
    <n v="2.2000000000000002"/>
    <s v="ФКР"/>
  </r>
  <r>
    <n v="94"/>
    <s v="ВАО"/>
    <x v="2"/>
    <x v="92"/>
    <s v="ГБУ &quot;Жилищник района Восточное Измайлово&quot;"/>
    <n v="1952"/>
    <s v="Индивид."/>
    <n v="9"/>
    <s v="-"/>
    <n v="3"/>
    <n v="3"/>
    <s v="1,2,3."/>
    <s v="УК"/>
  </r>
  <r>
    <n v="123"/>
    <s v="ВАО"/>
    <x v="3"/>
    <x v="93"/>
    <s v="ГБУ &quot;Жилищник района Восточный&quot;"/>
    <n v="1964"/>
    <s v="1-511"/>
    <n v="5"/>
    <n v="2015"/>
    <n v="3"/>
    <n v="3"/>
    <s v="1,2,3"/>
    <s v="УК"/>
  </r>
  <r>
    <n v="124"/>
    <s v="ВАО"/>
    <x v="3"/>
    <x v="94"/>
    <s v="ГБУ &quot;Жилищник района Восточный&quot;"/>
    <n v="1966"/>
    <s v="1-511"/>
    <n v="5"/>
    <n v="2015"/>
    <n v="3"/>
    <n v="3"/>
    <s v="1,2,3"/>
    <s v="УК"/>
  </r>
  <r>
    <n v="122"/>
    <s v="ВАО"/>
    <x v="3"/>
    <x v="95"/>
    <s v="ГБУ &quot;Жилищник района Восточный&quot;"/>
    <n v="1948"/>
    <s v="Индивид."/>
    <n v="2"/>
    <n v="2016"/>
    <n v="2"/>
    <n v="2"/>
    <n v="1.2"/>
    <s v="УК"/>
  </r>
  <r>
    <n v="117"/>
    <s v="ВАО"/>
    <x v="3"/>
    <x v="96"/>
    <s v="ОАО &quot;РЭУ № 56 района Восточный&quot;"/>
    <n v="1960"/>
    <s v="Индивид."/>
    <n v="4"/>
    <n v="2016"/>
    <n v="3"/>
    <n v="3"/>
    <s v="1,2,3"/>
    <s v="УК"/>
  </r>
  <r>
    <n v="118"/>
    <s v="ВАО"/>
    <x v="3"/>
    <x v="97"/>
    <s v="ГБУ &quot;Жилищник района Восточный&quot;"/>
    <n v="1972"/>
    <s v="1-511"/>
    <n v="5"/>
    <n v="2016"/>
    <n v="4"/>
    <n v="4"/>
    <s v="1,2,3,4"/>
    <s v="УК"/>
  </r>
  <r>
    <n v="119"/>
    <s v="ВАО"/>
    <x v="3"/>
    <x v="98"/>
    <s v="ГБУ &quot;Жилищник района Восточный&quot;"/>
    <n v="1959"/>
    <s v="Повт. прим."/>
    <n v="4"/>
    <n v="2016"/>
    <n v="3"/>
    <n v="3"/>
    <s v="1,2,3"/>
    <s v="УК"/>
  </r>
  <r>
    <n v="120"/>
    <s v="ВАО"/>
    <x v="3"/>
    <x v="99"/>
    <s v="ГБУ &quot;Жилищник района Восточный&quot;"/>
    <n v="1955"/>
    <s v="Индивид."/>
    <n v="3"/>
    <n v="2015"/>
    <n v="2"/>
    <n v="2"/>
    <n v="1.2"/>
    <s v="УК"/>
  </r>
  <r>
    <n v="128"/>
    <s v="ВАО"/>
    <x v="4"/>
    <x v="100"/>
    <s v="ГБУ&quot; Жилищник района Гольяново"/>
    <n v="1979"/>
    <s v="I-515"/>
    <n v="9"/>
    <n v="2016"/>
    <n v="8"/>
    <n v="8"/>
    <s v="1,2,3,4,5,6,7,8"/>
    <s v="УК"/>
  </r>
  <r>
    <n v="160"/>
    <s v="ВАО"/>
    <x v="4"/>
    <x v="101"/>
    <s v="ГБУ&quot; Жилищник района Гольяново"/>
    <n v="1978"/>
    <s v="I-515"/>
    <n v="9"/>
    <n v="2016"/>
    <n v="4"/>
    <n v="4"/>
    <s v="1,2,3,4"/>
    <s v="УК"/>
  </r>
  <r>
    <n v="173"/>
    <s v="ВАО"/>
    <x v="4"/>
    <x v="102"/>
    <s v="ГБУ&quot; Жилищник района Гольяново"/>
    <n v="1970"/>
    <s v="I-515"/>
    <n v="9"/>
    <n v="2016"/>
    <n v="8"/>
    <n v="8"/>
    <s v="1,2,3,4,5,6,7,8"/>
    <s v="КР"/>
  </r>
  <r>
    <n v="158"/>
    <s v="ВАО"/>
    <x v="4"/>
    <x v="103"/>
    <s v="ГБУ&quot; Жилищник района Гольяново"/>
    <n v="1980"/>
    <s v="II-68"/>
    <n v="16"/>
    <n v="2014"/>
    <n v="1"/>
    <n v="1"/>
    <n v="1"/>
    <s v="УК"/>
  </r>
  <r>
    <n v="159"/>
    <s v="ВАО"/>
    <x v="4"/>
    <x v="104"/>
    <s v="ГБУ&quot; Жилищник района Гольяново"/>
    <n v="1967"/>
    <s v="П-18/22"/>
    <n v="12"/>
    <n v="2014"/>
    <n v="1"/>
    <n v="1"/>
    <n v="1"/>
    <s v="УК"/>
  </r>
  <r>
    <n v="127"/>
    <s v="ВАО"/>
    <x v="4"/>
    <x v="105"/>
    <s v="ГБУ&quot; Жилищник района Гольяново"/>
    <n v="2012"/>
    <s v="П44-Т"/>
    <n v="14.17"/>
    <n v="2012"/>
    <n v="5"/>
    <n v="5"/>
    <s v="1,2,3,4,5"/>
    <s v="УК"/>
  </r>
  <r>
    <n v="125"/>
    <s v="ВАО"/>
    <x v="4"/>
    <x v="106"/>
    <s v="ГБУ&quot; Жилищник района Гольяново"/>
    <n v="2009"/>
    <s v="П44Т"/>
    <n v="14"/>
    <n v="2015"/>
    <n v="2"/>
    <n v="2"/>
    <n v="1.2"/>
    <s v="УК"/>
  </r>
  <r>
    <n v="126"/>
    <s v="ВАО"/>
    <x v="4"/>
    <x v="107"/>
    <s v="ГБУ&quot; Жилищник района Гольяново"/>
    <n v="2010"/>
    <s v="П44Т-1/14"/>
    <n v="14"/>
    <n v="2015"/>
    <n v="3"/>
    <n v="3"/>
    <s v="1.2,3"/>
    <s v="УК"/>
  </r>
  <r>
    <n v="129"/>
    <s v="ВАО"/>
    <x v="4"/>
    <x v="108"/>
    <s v="ГБУ&quot; Жилищник района Гольяново"/>
    <n v="2008"/>
    <s v="инд"/>
    <n v="17.18"/>
    <n v="2014"/>
    <n v="7"/>
    <n v="7"/>
    <s v="1,2,3,4,5,6,7"/>
    <s v="УК"/>
  </r>
  <r>
    <n v="130"/>
    <s v="ВАО"/>
    <x v="4"/>
    <x v="109"/>
    <s v="ГБУ&quot; Жилищник района Гольяново"/>
    <n v="1972"/>
    <s v="инд"/>
    <n v="14"/>
    <n v="2015"/>
    <n v="3"/>
    <n v="3"/>
    <s v="1,2,3"/>
    <s v="УК"/>
  </r>
  <r>
    <n v="131"/>
    <s v="ВАО"/>
    <x v="4"/>
    <x v="110"/>
    <s v="ГБУ&quot; Жилищник района Гольяново"/>
    <n v="1966"/>
    <s v="II-29"/>
    <n v="9"/>
    <n v="2015"/>
    <n v="8"/>
    <n v="8"/>
    <s v="1,2,3,4,5,6,7,8"/>
    <s v="УК"/>
  </r>
  <r>
    <n v="133"/>
    <s v="ВАО"/>
    <x v="4"/>
    <x v="111"/>
    <s v="ГБУ&quot; Жилищник района Гольяново"/>
    <n v="1967"/>
    <s v="П-18/22"/>
    <n v="12"/>
    <n v="2015"/>
    <n v="1"/>
    <n v="1"/>
    <n v="1"/>
    <s v="УК"/>
  </r>
  <r>
    <n v="132"/>
    <s v="ВАО"/>
    <x v="4"/>
    <x v="112"/>
    <s v="ГБУ&quot; Жилищник района Гольяново"/>
    <n v="1966"/>
    <s v="II-18"/>
    <n v="9"/>
    <n v="2016"/>
    <n v="5"/>
    <n v="5"/>
    <s v="1,2,3,4,5"/>
    <s v="УК"/>
  </r>
  <r>
    <n v="174"/>
    <s v="ВАО"/>
    <x v="4"/>
    <x v="113"/>
    <s v="ГБУ&quot; Жилищник района Гольяново"/>
    <n v="1968"/>
    <s v="II-49"/>
    <n v="9"/>
    <n v="2017"/>
    <n v="8"/>
    <n v="8"/>
    <s v="1,2,3,4,5,6,7,8"/>
    <s v="КР"/>
  </r>
  <r>
    <n v="161"/>
    <s v="ВАО"/>
    <x v="4"/>
    <x v="114"/>
    <s v="ГБУ&quot; Жилищник района Гольяново"/>
    <n v="1967"/>
    <s v="I-515"/>
    <n v="5"/>
    <n v="2016"/>
    <n v="7"/>
    <n v="7"/>
    <s v="1,2,3,4,5,6,7"/>
    <s v="УК"/>
  </r>
  <r>
    <n v="134"/>
    <s v="ВАО"/>
    <x v="4"/>
    <x v="115"/>
    <s v="ГБУ&quot; Жилищник района Гольяново"/>
    <n v="1969"/>
    <s v="II-18"/>
    <n v="12"/>
    <n v="2014"/>
    <n v="1"/>
    <n v="1"/>
    <n v="1"/>
    <s v="УК"/>
  </r>
  <r>
    <n v="135"/>
    <s v="ВАО"/>
    <x v="4"/>
    <x v="116"/>
    <s v="ГБУ&quot; Жилищник района Гольяново"/>
    <n v="1965"/>
    <s v="I-511"/>
    <n v="5"/>
    <n v="2015"/>
    <n v="4"/>
    <n v="4"/>
    <s v="1,2,3,4"/>
    <s v="УК"/>
  </r>
  <r>
    <n v="136"/>
    <s v="ВАО"/>
    <x v="4"/>
    <x v="117"/>
    <s v="ГБУ&quot; Жилищник района Гольяново"/>
    <n v="1969"/>
    <s v="II-18"/>
    <n v="12"/>
    <n v="2015"/>
    <n v="1"/>
    <n v="1"/>
    <n v="1"/>
    <s v="УК"/>
  </r>
  <r>
    <n v="137"/>
    <s v="ВАО"/>
    <x v="4"/>
    <x v="118"/>
    <s v="ГБУ&quot; Жилищник района Гольяново"/>
    <n v="1985"/>
    <s v="И-522А"/>
    <n v="16"/>
    <n v="2015"/>
    <n v="4"/>
    <n v="4"/>
    <s v="1,2,3,4"/>
    <s v="УК"/>
  </r>
  <r>
    <n v="138"/>
    <s v="ВАО"/>
    <x v="4"/>
    <x v="119"/>
    <s v="ГБУ&quot; Жилищник района Гольяново"/>
    <n v="1984"/>
    <s v="И-522А"/>
    <n v="16"/>
    <n v="2015"/>
    <n v="4"/>
    <n v="4"/>
    <s v="1,2,3,4"/>
    <s v="УК"/>
  </r>
  <r>
    <n v="162"/>
    <s v="ВАО"/>
    <x v="4"/>
    <x v="120"/>
    <s v="ГБУ&quot; Жилищник района Гольяново"/>
    <n v="1979"/>
    <s v="I-515"/>
    <n v="9"/>
    <n v="2016"/>
    <n v="4"/>
    <n v="4"/>
    <s v="1,2,3,4"/>
    <s v="УК"/>
  </r>
  <r>
    <n v="170"/>
    <s v="ВАО"/>
    <x v="4"/>
    <x v="121"/>
    <s v="ГБУ&quot; Жилищник района Гольяново"/>
    <n v="1974"/>
    <s v="I-515"/>
    <n v="9"/>
    <n v="2016"/>
    <n v="14"/>
    <n v="14"/>
    <s v="1,2,3,4,5,6,7,8,9, 10,11,12,13,14"/>
    <s v="КР"/>
  </r>
  <r>
    <n v="139"/>
    <s v="ВАО"/>
    <x v="4"/>
    <x v="122"/>
    <s v="ГБУ&quot; Жилищник района Гольяново"/>
    <n v="1981"/>
    <s v="II-69"/>
    <n v="16"/>
    <n v="2014"/>
    <n v="1"/>
    <n v="1"/>
    <n v="1"/>
    <s v="УК"/>
  </r>
  <r>
    <n v="140"/>
    <s v="ВАО"/>
    <x v="4"/>
    <x v="123"/>
    <s v="ГБУ&quot; Жилищник района Гольяново"/>
    <n v="1976"/>
    <s v="I-515"/>
    <n v="9"/>
    <n v="2016"/>
    <n v="8"/>
    <n v="8"/>
    <s v="1,2,3,4,5,6,7,8"/>
    <s v="УК"/>
  </r>
  <r>
    <n v="141"/>
    <s v="ВАО"/>
    <x v="4"/>
    <x v="124"/>
    <s v="ГБУ&quot; Жилищник района Гольяново"/>
    <n v="2010"/>
    <s v="П44Т-1/17"/>
    <n v="17"/>
    <n v="2015"/>
    <n v="3"/>
    <n v="3"/>
    <s v="1,2,3"/>
    <s v="УК"/>
  </r>
  <r>
    <n v="143"/>
    <s v="ВАО"/>
    <x v="4"/>
    <x v="125"/>
    <s v="ГБУ&quot; Жилищник района Гольяново"/>
    <n v="1968"/>
    <s v="П-18/22"/>
    <n v="12"/>
    <n v="2014"/>
    <n v="1"/>
    <n v="1"/>
    <n v="1"/>
    <s v="УК"/>
  </r>
  <r>
    <n v="144"/>
    <s v="ВАО"/>
    <x v="4"/>
    <x v="126"/>
    <s v="ГБУ&quot; Жилищник района Гольяново"/>
    <n v="1968"/>
    <s v="П-18/22"/>
    <n v="12"/>
    <n v="2014"/>
    <n v="1"/>
    <n v="1"/>
    <n v="1"/>
    <s v="УК"/>
  </r>
  <r>
    <n v="168"/>
    <s v="ВАО"/>
    <x v="4"/>
    <x v="127"/>
    <s v="АО &quot;УК Гольяново&quot;"/>
    <n v="1984"/>
    <s v="П-55"/>
    <n v="12"/>
    <n v="2012"/>
    <n v="7"/>
    <n v="7"/>
    <s v="1,2,3,4,5,6,7"/>
    <s v="УК"/>
  </r>
  <r>
    <n v="169"/>
    <s v="ВАО"/>
    <x v="4"/>
    <x v="128"/>
    <s v="АО &quot;УК Гольяново&quot;"/>
    <n v="1964"/>
    <s v="I-515"/>
    <n v="5"/>
    <n v="2013"/>
    <n v="6"/>
    <n v="6"/>
    <s v="1,2,3,4,5,6"/>
    <s v="УК"/>
  </r>
  <r>
    <n v="145"/>
    <s v="ВАО"/>
    <x v="4"/>
    <x v="129"/>
    <s v="ГБУ&quot; Жилищник района Гольяново"/>
    <n v="1979"/>
    <s v="II-68"/>
    <n v="16"/>
    <n v="2015"/>
    <n v="2"/>
    <n v="2"/>
    <n v="1.2"/>
    <s v="УК"/>
  </r>
  <r>
    <n v="163"/>
    <s v="ВАО"/>
    <x v="4"/>
    <x v="130"/>
    <s v="ГБУ&quot; Жилищник района Гольяново"/>
    <n v="1978"/>
    <s v="I-515"/>
    <n v="9"/>
    <n v="2016"/>
    <n v="8"/>
    <n v="8"/>
    <s v="1,2,3,4,5,6,7,8"/>
    <s v="УК"/>
  </r>
  <r>
    <n v="147"/>
    <s v="ВАО"/>
    <x v="4"/>
    <x v="131"/>
    <s v="ГБУ&quot; Жилищник района Гольяново"/>
    <n v="1978"/>
    <s v="II-68"/>
    <n v="16"/>
    <n v="2014"/>
    <n v="1"/>
    <n v="1"/>
    <n v="1"/>
    <s v="УК"/>
  </r>
  <r>
    <n v="146"/>
    <s v="ВАО"/>
    <x v="4"/>
    <x v="132"/>
    <s v="ГБУ&quot; Жилищник района Гольяново"/>
    <n v="1970"/>
    <s v="II-49"/>
    <n v="9"/>
    <n v="2016"/>
    <n v="12"/>
    <n v="12"/>
    <s v="1,2,3,4,5,6,7.8,9,  10,11,12"/>
    <s v="УК"/>
  </r>
  <r>
    <n v="172"/>
    <s v="ВАО"/>
    <x v="4"/>
    <x v="133"/>
    <s v="ГБУ&quot; Жилищник района Гольяново"/>
    <n v="1977"/>
    <s v="I-515"/>
    <n v="9"/>
    <n v="2016"/>
    <n v="4"/>
    <n v="4"/>
    <s v="1,2,3,4"/>
    <s v="КР"/>
  </r>
  <r>
    <n v="165"/>
    <s v="ВАО"/>
    <x v="4"/>
    <x v="134"/>
    <s v="ГБУ&quot; Жилищник района Гольяново"/>
    <n v="1972"/>
    <s v="I-515"/>
    <n v="9"/>
    <n v="2016"/>
    <n v="4"/>
    <n v="4"/>
    <s v="1,2,3,4"/>
    <s v="УК"/>
  </r>
  <r>
    <n v="167"/>
    <s v="ВАО"/>
    <x v="4"/>
    <x v="135"/>
    <s v="ГБУ&quot; Жилищник района Гольяново"/>
    <n v="1974"/>
    <s v="I-515"/>
    <n v="9"/>
    <n v="2016"/>
    <n v="12"/>
    <n v="12"/>
    <s v="1,2,3,4,5,6,7,8,9,    10,11,12"/>
    <s v="УК"/>
  </r>
  <r>
    <n v="164"/>
    <s v="ВАО"/>
    <x v="4"/>
    <x v="136"/>
    <s v="ГБУ&quot; Жилищник района Гольяново"/>
    <n v="1977"/>
    <s v="II-68"/>
    <n v="16"/>
    <n v="2016"/>
    <n v="1"/>
    <n v="1"/>
    <n v="1"/>
    <s v="УК"/>
  </r>
  <r>
    <n v="171"/>
    <s v="ВАО"/>
    <x v="4"/>
    <x v="137"/>
    <s v="ГБУ&quot; Жилищник района Гольяново"/>
    <n v="1978"/>
    <s v="П-47"/>
    <n v="12"/>
    <n v="2017"/>
    <n v="8"/>
    <n v="8"/>
    <s v="1,2,3,4,5,6,7,8"/>
    <s v="КР"/>
  </r>
  <r>
    <n v="175"/>
    <s v="ВАО"/>
    <x v="4"/>
    <x v="138"/>
    <s v="АО &quot;УК Гольяново&quot;"/>
    <n v="1973"/>
    <s v="II-49"/>
    <n v="9"/>
    <n v="2015"/>
    <n v="8"/>
    <n v="8"/>
    <s v="1,2,3,4,5,6,7,8"/>
    <s v="КР"/>
  </r>
  <r>
    <n v="148"/>
    <s v="ВАО"/>
    <x v="4"/>
    <x v="139"/>
    <s v="ГБУ&quot; Жилищник района Гольяново"/>
    <n v="1970"/>
    <s v="II-18"/>
    <n v="12"/>
    <n v="2015"/>
    <n v="1"/>
    <n v="1"/>
    <n v="1"/>
    <s v="УК"/>
  </r>
  <r>
    <n v="149"/>
    <s v="ВАО"/>
    <x v="4"/>
    <x v="140"/>
    <s v="ГБУ&quot; Жилищник района Гольяново"/>
    <n v="1969"/>
    <s v="II-29"/>
    <n v="9"/>
    <n v="2015"/>
    <n v="5"/>
    <n v="5"/>
    <s v="1,2,3,4,5"/>
    <s v="УК"/>
  </r>
  <r>
    <n v="151"/>
    <s v="ВАО"/>
    <x v="4"/>
    <x v="141"/>
    <s v="ГБУ&quot; Жилищник района Гольяново"/>
    <n v="1967"/>
    <s v="I-515"/>
    <n v="5"/>
    <n v="2013"/>
    <n v="5"/>
    <n v="5"/>
    <s v="1,2,3,4,5"/>
    <s v="УК"/>
  </r>
  <r>
    <n v="150"/>
    <s v="ВАО"/>
    <x v="4"/>
    <x v="142"/>
    <s v="ГБУ&quot; Жилищник района Гольяново"/>
    <n v="1967"/>
    <s v="I-515"/>
    <n v="9"/>
    <n v="2014"/>
    <n v="8"/>
    <n v="8"/>
    <s v="1,2,3,4,5,6,7.8"/>
    <s v="УК"/>
  </r>
  <r>
    <n v="157"/>
    <s v="ВАО"/>
    <x v="4"/>
    <x v="143"/>
    <s v="ГБУ&quot; Жилищник района Гольяново"/>
    <n v="1966"/>
    <s v="I-515"/>
    <n v="5"/>
    <n v="2015"/>
    <n v="6"/>
    <n v="6"/>
    <s v="1,2,3,4,5,6"/>
    <s v="УК"/>
  </r>
  <r>
    <n v="153"/>
    <s v="ВАО"/>
    <x v="4"/>
    <x v="144"/>
    <s v="ГБУ&quot; Жилищник района Гольяново"/>
    <n v="1965"/>
    <s v="инд"/>
    <n v="5"/>
    <n v="2013"/>
    <n v="2"/>
    <n v="2"/>
    <n v="1.2"/>
    <s v="УК"/>
  </r>
  <r>
    <n v="154"/>
    <s v="ВАО"/>
    <x v="4"/>
    <x v="145"/>
    <s v="ГБУ&quot; Жилищник района Гольяново"/>
    <n v="2009"/>
    <s v="КОПЭ"/>
    <n v="18"/>
    <n v="2015"/>
    <n v="2"/>
    <n v="2"/>
    <n v="1.2"/>
    <s v="УК"/>
  </r>
  <r>
    <n v="155"/>
    <s v="ВАО"/>
    <x v="4"/>
    <x v="146"/>
    <s v="ГБУ&quot; Жилищник района Гольяново"/>
    <n v="2010"/>
    <s v="инд"/>
    <s v="18,20,22"/>
    <n v="2015"/>
    <n v="5"/>
    <n v="5"/>
    <s v="1,2,3,4,5"/>
    <s v="УК"/>
  </r>
  <r>
    <n v="156"/>
    <s v="ВАО"/>
    <x v="4"/>
    <x v="147"/>
    <s v="ГБУ&quot; Жилищник района Гольяново"/>
    <n v="1967"/>
    <s v="П-29"/>
    <n v="9"/>
    <n v="2015"/>
    <n v="5"/>
    <n v="5"/>
    <s v="1,2,3,4,5"/>
    <s v="УК"/>
  </r>
  <r>
    <n v="152"/>
    <s v="ВАО"/>
    <x v="4"/>
    <x v="148"/>
    <s v="ГБУ&quot; Жилищник района Гольяново"/>
    <n v="2010"/>
    <s v="серия 220"/>
    <n v="24"/>
    <n v="2015"/>
    <n v="2"/>
    <n v="2"/>
    <n v="1.2"/>
    <s v="УК"/>
  </r>
  <r>
    <n v="176"/>
    <s v="ВАО"/>
    <x v="5"/>
    <x v="149"/>
    <s v="ГБУ &quot;Жилищник Ивановского района&quot;"/>
    <n v="1975"/>
    <s v="II-49"/>
    <n v="9"/>
    <n v="2015"/>
    <n v="4"/>
    <n v="4"/>
    <s v="1,2,3,4"/>
    <s v="УК"/>
  </r>
  <r>
    <n v="182"/>
    <s v="ВАО"/>
    <x v="5"/>
    <x v="150"/>
    <s v="ГБУ &quot;Жилищник Ивановского района&quot;"/>
    <n v="1960"/>
    <s v="инд. проект"/>
    <n v="5"/>
    <n v="2016"/>
    <n v="4"/>
    <n v="4"/>
    <s v="1,2,3,4"/>
    <s v="УК"/>
  </r>
  <r>
    <n v="183"/>
    <s v="ВАО"/>
    <x v="5"/>
    <x v="151"/>
    <s v="ГБУ &quot;Жилищник Ивановского района&quot;"/>
    <n v="1976"/>
    <s v="II-47"/>
    <n v="12"/>
    <n v="2015"/>
    <n v="4"/>
    <n v="4"/>
    <s v="1,2,3,4"/>
    <s v="УК"/>
  </r>
  <r>
    <n v="184"/>
    <s v="ВАО"/>
    <x v="5"/>
    <x v="152"/>
    <s v="ГБУ &quot;Жилищник Ивановского района&quot;"/>
    <n v="1976"/>
    <s v="II-48"/>
    <n v="12"/>
    <n v="2015"/>
    <n v="4"/>
    <n v="4"/>
    <s v="1,2,3,4"/>
    <s v="УК"/>
  </r>
  <r>
    <n v="185"/>
    <s v="ВАО"/>
    <x v="5"/>
    <x v="153"/>
    <s v="ГБУ &quot;Жилищник Ивановского района&quot;"/>
    <n v="1977"/>
    <s v="II-68"/>
    <n v="16"/>
    <n v="2015"/>
    <n v="2"/>
    <n v="2"/>
    <n v="1.2"/>
    <s v="УК"/>
  </r>
  <r>
    <n v="189"/>
    <s v="ВАО"/>
    <x v="5"/>
    <x v="154"/>
    <s v="ГБУ &quot;Жилищник Ивановского района&quot;"/>
    <n v="1975"/>
    <s v="II-30"/>
    <n v="12"/>
    <n v="2016"/>
    <n v="4"/>
    <n v="4"/>
    <s v="1,2,3,4"/>
    <s v="УК"/>
  </r>
  <r>
    <n v="191"/>
    <s v="ВАО"/>
    <x v="5"/>
    <x v="155"/>
    <s v="ГБУ &quot;Жилищник Ивановского района&quot;"/>
    <n v="1973"/>
    <s v="II-49"/>
    <n v="9"/>
    <n v="2016"/>
    <n v="4"/>
    <n v="4"/>
    <s v="1,2,3,4"/>
    <s v="УК"/>
  </r>
  <r>
    <n v="192"/>
    <s v="ВАО"/>
    <x v="5"/>
    <x v="156"/>
    <s v="ГБУ &quot;Жилищник Ивановского района&quot;"/>
    <n v="1969"/>
    <s v="I-515"/>
    <n v="9"/>
    <n v="2014"/>
    <n v="4"/>
    <n v="4"/>
    <s v="1,2,3,4"/>
    <s v="УК"/>
  </r>
  <r>
    <n v="193"/>
    <s v="ВАО"/>
    <x v="5"/>
    <x v="157"/>
    <s v="ГБУ &quot;Жилищник Ивановского района&quot;"/>
    <n v="1972"/>
    <s v="II-49 "/>
    <n v="9"/>
    <n v="2016"/>
    <n v="4"/>
    <n v="4"/>
    <s v="1,2,3,4"/>
    <s v="УК"/>
  </r>
  <r>
    <n v="194"/>
    <s v="ВАО"/>
    <x v="5"/>
    <x v="158"/>
    <s v="ГБУ &quot;Жилищник Ивановского района&quot;"/>
    <n v="1968"/>
    <s v="II-18"/>
    <n v="12"/>
    <n v="2014"/>
    <n v="1"/>
    <n v="1"/>
    <n v="1"/>
    <s v="УК"/>
  </r>
  <r>
    <n v="195"/>
    <s v="ВАО"/>
    <x v="5"/>
    <x v="159"/>
    <s v="ГБУ &quot;Жилищник Ивановского района&quot;"/>
    <n v="1968"/>
    <s v="II-18"/>
    <n v="12"/>
    <n v="2014"/>
    <n v="1"/>
    <n v="1"/>
    <n v="1"/>
    <s v="УК"/>
  </r>
  <r>
    <n v="196"/>
    <s v="ВАО"/>
    <x v="5"/>
    <x v="160"/>
    <s v="ГБУ &quot;Жилищник Ивановского района&quot;"/>
    <n v="1972"/>
    <s v="II-18"/>
    <n v="12"/>
    <n v="2014"/>
    <n v="1"/>
    <n v="1"/>
    <n v="1"/>
    <s v="УК"/>
  </r>
  <r>
    <n v="197"/>
    <s v="ВАО"/>
    <x v="5"/>
    <x v="161"/>
    <s v="ГБУ &quot;Жилищник Ивановского района&quot;"/>
    <n v="1972"/>
    <s v="II-18"/>
    <n v="12"/>
    <n v="2014"/>
    <n v="1"/>
    <n v="1"/>
    <n v="1"/>
    <s v="УК"/>
  </r>
  <r>
    <n v="198"/>
    <s v="ВАО"/>
    <x v="5"/>
    <x v="162"/>
    <s v="ГБУ &quot;Жилищник Ивановского района&quot;"/>
    <n v="1970"/>
    <s v="II-18"/>
    <n v="12"/>
    <n v="2014"/>
    <n v="1"/>
    <n v="1"/>
    <n v="1"/>
    <s v="УК"/>
  </r>
  <r>
    <n v="187"/>
    <s v="ВАО"/>
    <x v="5"/>
    <x v="163"/>
    <s v="ГБУ &quot;Жилищник Ивановского района&quot;"/>
    <n v="1970"/>
    <s v="II-18"/>
    <n v="12"/>
    <n v="2014"/>
    <n v="1"/>
    <n v="1"/>
    <n v="1"/>
    <s v="УК"/>
  </r>
  <r>
    <n v="188"/>
    <s v="ВАО"/>
    <x v="5"/>
    <x v="164"/>
    <s v="ГБУ &quot;Жилищник Ивановского района&quot;"/>
    <n v="1970"/>
    <s v="II-49"/>
    <n v="9"/>
    <s v="4,9-2016"/>
    <n v="2"/>
    <n v="2"/>
    <n v="4.9000000000000004"/>
    <s v="УК"/>
  </r>
  <r>
    <n v="201"/>
    <s v="ВАО"/>
    <x v="5"/>
    <x v="165"/>
    <s v="ГБУ &quot;Жилищник Ивановского района&quot;"/>
    <n v="1988"/>
    <s v="И-700"/>
    <n v="22"/>
    <n v="2013"/>
    <n v="1"/>
    <n v="1"/>
    <n v="1"/>
    <s v="УК"/>
  </r>
  <r>
    <n v="202"/>
    <s v="ВАО"/>
    <x v="5"/>
    <x v="166"/>
    <s v="ГБУ &quot;Жилищник Ивановского района&quot;"/>
    <n v="2000"/>
    <s v="КОПЭ"/>
    <n v="22"/>
    <n v="2013"/>
    <n v="2"/>
    <n v="2"/>
    <n v="1.2"/>
    <s v="УК"/>
  </r>
  <r>
    <n v="200"/>
    <s v="ВАО"/>
    <x v="5"/>
    <x v="167"/>
    <s v="ГБУ &quot;Жилищник Ивановского района&quot;"/>
    <n v="1994"/>
    <s v="II-68"/>
    <n v="16"/>
    <n v="2016"/>
    <n v="1"/>
    <n v="1"/>
    <n v="1"/>
    <s v="УК"/>
  </r>
  <r>
    <n v="199"/>
    <s v="ВАО"/>
    <x v="5"/>
    <x v="168"/>
    <s v="ГБУ &quot;Жилищник Ивановского района&quot;"/>
    <n v="1981"/>
    <s v="II-43"/>
    <n v="16"/>
    <n v="2015"/>
    <n v="1"/>
    <n v="1"/>
    <n v="1"/>
    <s v="УК"/>
  </r>
  <r>
    <n v="203"/>
    <s v="ВАО"/>
    <x v="5"/>
    <x v="169"/>
    <s v="ГБУ &quot;Жилищник Ивановского района&quot;"/>
    <n v="1974"/>
    <s v="II-68"/>
    <n v="12"/>
    <n v="2015"/>
    <n v="3"/>
    <n v="3"/>
    <s v="1,2,3"/>
    <s v="УК"/>
  </r>
  <r>
    <n v="205"/>
    <s v="ВАО"/>
    <x v="5"/>
    <x v="170"/>
    <s v="ГБУ &quot;Жилищник Ивановского района&quot;"/>
    <n v="1998"/>
    <s v="II-55"/>
    <n v="14"/>
    <n v="2016"/>
    <n v="3"/>
    <n v="3"/>
    <s v="1,2,3"/>
    <s v="УК"/>
  </r>
  <r>
    <n v="206"/>
    <s v="ВАО"/>
    <x v="5"/>
    <x v="171"/>
    <s v="ГБУ &quot;Жилищник Ивановского района&quot;"/>
    <n v="1972"/>
    <s v="II-49"/>
    <n v="9"/>
    <n v="2013"/>
    <n v="2"/>
    <n v="2"/>
    <n v="7.8"/>
    <s v="УК"/>
  </r>
  <r>
    <n v="204"/>
    <s v="ВАО"/>
    <x v="5"/>
    <x v="172"/>
    <s v="ГБУ &quot;Жилищник Ивановского района&quot;"/>
    <n v="2002"/>
    <s v="II-44"/>
    <n v="14"/>
    <n v="2015"/>
    <n v="2"/>
    <n v="2"/>
    <n v="1.2"/>
    <s v="УК"/>
  </r>
  <r>
    <n v="208"/>
    <s v="ВАО"/>
    <x v="5"/>
    <x v="173"/>
    <s v="ГБУ &quot;Жилищник Ивановского района&quot;"/>
    <n v="1975"/>
    <s v="II-29"/>
    <n v="9"/>
    <n v="2013"/>
    <n v="5"/>
    <n v="5"/>
    <s v="1,2,3,4,5"/>
    <s v="УК"/>
  </r>
  <r>
    <n v="209"/>
    <s v="ВАО"/>
    <x v="5"/>
    <x v="174"/>
    <s v="ГБУ &quot;Жилищник Ивановского района&quot;"/>
    <n v="1973"/>
    <s v="I-515"/>
    <n v="9"/>
    <n v="2013"/>
    <n v="2"/>
    <n v="2"/>
    <n v="1.2"/>
    <s v="УК"/>
  </r>
  <r>
    <n v="210"/>
    <s v="ВАО"/>
    <x v="5"/>
    <x v="175"/>
    <s v="ГБУ &quot;Жилищник Ивановского района&quot;"/>
    <n v="1960"/>
    <s v="инд. проект"/>
    <n v="5"/>
    <n v="2013"/>
    <n v="4"/>
    <n v="4"/>
    <s v="1,2,3,4"/>
    <s v="УК"/>
  </r>
  <r>
    <n v="212"/>
    <s v="ВАО"/>
    <x v="5"/>
    <x v="176"/>
    <s v="ГБУ &quot;Жилищник Ивановского района&quot;"/>
    <n v="1975"/>
    <s v="И-209А"/>
    <n v="14"/>
    <n v="2016"/>
    <n v="1"/>
    <n v="1"/>
    <n v="1"/>
    <s v="УК"/>
  </r>
  <r>
    <n v="207"/>
    <s v="ВАО"/>
    <x v="5"/>
    <x v="177"/>
    <s v="ГБУ &quot;Жилищник Ивановского района&quot;"/>
    <n v="1978"/>
    <s v="II-3"/>
    <n v="16"/>
    <n v="2013"/>
    <n v="2"/>
    <n v="2"/>
    <n v="5.6"/>
    <s v="УК"/>
  </r>
  <r>
    <n v="235"/>
    <s v="ВАО"/>
    <x v="5"/>
    <x v="178"/>
    <s v="ГБУ &quot;Жилищник Ивановского района&quot;"/>
    <n v="1976"/>
    <s v="И-209А"/>
    <n v="14"/>
    <n v="2013"/>
    <n v="1"/>
    <n v="1"/>
    <n v="1"/>
    <s v="УК"/>
  </r>
  <r>
    <n v="213"/>
    <s v="ВАО"/>
    <x v="5"/>
    <x v="179"/>
    <s v="ГБУ &quot;Жилищник Ивановского района&quot;"/>
    <n v="1977"/>
    <s v="II-3"/>
    <n v="16"/>
    <n v="2013"/>
    <n v="2"/>
    <n v="2"/>
    <n v="1.2"/>
    <s v="УК"/>
  </r>
  <r>
    <n v="215"/>
    <s v="ВАО"/>
    <x v="5"/>
    <x v="180"/>
    <s v="ГБУ &quot;Жилищник Ивановского района&quot;"/>
    <n v="1977"/>
    <s v="II-3"/>
    <n v="16"/>
    <n v="2013"/>
    <n v="2"/>
    <n v="2"/>
    <n v="3.4"/>
    <s v="УК"/>
  </r>
  <r>
    <n v="216"/>
    <s v="ВАО"/>
    <x v="5"/>
    <x v="181"/>
    <s v="ГБУ &quot;Жилищник Ивановского района&quot;"/>
    <n v="1978"/>
    <s v="II-3"/>
    <n v="16"/>
    <n v="2013"/>
    <n v="2"/>
    <n v="2"/>
    <n v="7.8"/>
    <s v="УК"/>
  </r>
  <r>
    <n v="217"/>
    <s v="ВАО"/>
    <x v="5"/>
    <x v="182"/>
    <s v="ГБУ &quot;Жилищник Ивановского района&quot;"/>
    <n v="1978"/>
    <s v="И-209А"/>
    <n v="14"/>
    <n v="2015"/>
    <n v="1"/>
    <n v="1"/>
    <n v="1"/>
    <s v="УК"/>
  </r>
  <r>
    <n v="218"/>
    <s v="ВАО"/>
    <x v="5"/>
    <x v="183"/>
    <s v="ГБУ &quot;Жилищник Ивановского района&quot;"/>
    <n v="1978"/>
    <s v="И-209А"/>
    <n v="14"/>
    <n v="2015"/>
    <n v="1"/>
    <n v="1"/>
    <n v="1"/>
    <s v="УК"/>
  </r>
  <r>
    <n v="219"/>
    <s v="ВАО"/>
    <x v="5"/>
    <x v="184"/>
    <s v="ГБУ &quot;Жилищник Ивановского района&quot;"/>
    <n v="1977"/>
    <s v="II-497"/>
    <n v="12"/>
    <n v="2013"/>
    <n v="6"/>
    <n v="6"/>
    <s v="1,2,3,4,5,6"/>
    <s v="УК"/>
  </r>
  <r>
    <n v="220"/>
    <s v="ВАО"/>
    <x v="5"/>
    <x v="185"/>
    <s v="ГБУ &quot;Жилищник Ивановского района&quot;"/>
    <n v="1977"/>
    <s v="I-515"/>
    <n v="9"/>
    <n v="2015"/>
    <n v="8"/>
    <n v="8"/>
    <s v="1,2,3,4,5,6,7,8"/>
    <s v="УК"/>
  </r>
  <r>
    <n v="221"/>
    <s v="ВАО"/>
    <x v="5"/>
    <x v="186"/>
    <s v="ГБУ &quot;Жилищник Ивановского района&quot;"/>
    <n v="2015"/>
    <s v="инд. проект"/>
    <n v="22"/>
    <n v="2015"/>
    <n v="2"/>
    <n v="2"/>
    <n v="1.2"/>
    <s v="УК"/>
  </r>
  <r>
    <n v="230"/>
    <s v="ВАО"/>
    <x v="5"/>
    <x v="187"/>
    <s v="ГБУ &quot;Жилищник Ивановского района&quot;"/>
    <n v="1972"/>
    <s v="II-49 "/>
    <n v="9"/>
    <n v="2015"/>
    <n v="4"/>
    <n v="4"/>
    <s v="1,2,3,4"/>
    <s v="УК"/>
  </r>
  <r>
    <n v="231"/>
    <s v="ВАО"/>
    <x v="5"/>
    <x v="188"/>
    <s v="ГБУ &quot;Жилищник Ивановского района&quot;"/>
    <n v="1972"/>
    <s v="II-49 "/>
    <n v="9"/>
    <n v="2015"/>
    <n v="2"/>
    <n v="2"/>
    <n v="5.6"/>
    <s v="УК"/>
  </r>
  <r>
    <n v="214"/>
    <s v="ВАО"/>
    <x v="5"/>
    <x v="189"/>
    <s v="ГБУ &quot;Жилищник Ивановского района&quot;"/>
    <n v="1972"/>
    <s v="II-49 "/>
    <n v="9"/>
    <n v="2015"/>
    <n v="2"/>
    <n v="2"/>
    <n v="7.8"/>
    <s v="УК"/>
  </r>
  <r>
    <n v="222"/>
    <s v="ВАО"/>
    <x v="5"/>
    <x v="190"/>
    <s v="ГБУ &quot;Жилищник Ивановского района&quot;"/>
    <n v="1973"/>
    <s v="II-50"/>
    <n v="9"/>
    <n v="2016"/>
    <n v="2"/>
    <n v="2"/>
    <n v="5.6"/>
    <s v="УК"/>
  </r>
  <r>
    <n v="223"/>
    <s v="ВАО"/>
    <x v="5"/>
    <x v="191"/>
    <s v="ГБУ &quot;Жилищник Ивановского района&quot;"/>
    <n v="1973"/>
    <s v="II-49 "/>
    <n v="9"/>
    <n v="2013"/>
    <n v="2"/>
    <n v="2"/>
    <n v="7.8"/>
    <s v="УК"/>
  </r>
  <r>
    <n v="232"/>
    <s v="ВАО"/>
    <x v="5"/>
    <x v="192"/>
    <s v="ООО &quot;РЭУ-40 района &quot;Ивановское&quot;"/>
    <n v="1977"/>
    <s v="П-68"/>
    <n v="12"/>
    <n v="2014"/>
    <n v="3"/>
    <n v="3"/>
    <s v="1,2,3"/>
    <s v="УК"/>
  </r>
  <r>
    <n v="226"/>
    <s v="ВАО"/>
    <x v="5"/>
    <x v="193"/>
    <s v="ООО &quot;РЭУ-40 района &quot;Ивановское&quot;"/>
    <n v="1976"/>
    <s v="П-68"/>
    <n v="12"/>
    <n v="2014"/>
    <n v="3"/>
    <n v="3"/>
    <s v="4,5,6"/>
    <s v="УК"/>
  </r>
  <r>
    <n v="227"/>
    <s v="ВАО"/>
    <x v="5"/>
    <x v="194"/>
    <s v="ООО &quot;РЭУ-40 района &quot;Ивановское&quot;"/>
    <n v="1979"/>
    <s v="П-68"/>
    <n v="16"/>
    <n v="2014"/>
    <n v="1"/>
    <n v="1"/>
    <n v="1"/>
    <s v="УК"/>
  </r>
  <r>
    <n v="228"/>
    <s v="ВАО"/>
    <x v="5"/>
    <x v="195"/>
    <s v="ООО &quot;РЭУ-40 района &quot;Ивановское&quot;"/>
    <n v="1973"/>
    <s v="П-49"/>
    <n v="9"/>
    <n v="2014"/>
    <n v="4"/>
    <n v="4"/>
    <s v="1,2,3,4"/>
    <s v="УК"/>
  </r>
  <r>
    <n v="229"/>
    <s v="ВАО"/>
    <x v="5"/>
    <x v="196"/>
    <s v="ООО &quot;РЭУ-40 района &quot;Ивановское&quot;"/>
    <n v="1981"/>
    <s v="П-68"/>
    <n v="16"/>
    <n v="2014"/>
    <n v="1"/>
    <n v="1"/>
    <n v="1"/>
    <s v="УК"/>
  </r>
  <r>
    <n v="224"/>
    <s v="ВАО"/>
    <x v="5"/>
    <x v="197"/>
    <s v="ООО &quot;РЭУ-40 района &quot;Ивановское&quot;"/>
    <n v="1973"/>
    <s v="П-73"/>
    <n v="12"/>
    <n v="2015"/>
    <n v="11"/>
    <n v="11"/>
    <s v="1,2,3,4,5,6,7,8,9,10,11"/>
    <s v="УК"/>
  </r>
  <r>
    <n v="276"/>
    <s v="ВАО"/>
    <x v="6"/>
    <x v="198"/>
    <s v="АО &quot;РЭУ № 24 района Измайлово&quot; "/>
    <n v="1957"/>
    <s v="П-01-11"/>
    <n v="3"/>
    <n v="2013"/>
    <n v="3"/>
    <n v="3"/>
    <s v="1, 2, 3"/>
    <s v="УК"/>
  </r>
  <r>
    <n v="240"/>
    <s v="ВАО"/>
    <x v="6"/>
    <x v="199"/>
    <s v="ГБУ &quot;Жилищник района Измайлово&quot;"/>
    <n v="1968"/>
    <s v="II-18"/>
    <n v="12"/>
    <n v="2013"/>
    <n v="1"/>
    <n v="1"/>
    <n v="1"/>
    <s v="УК"/>
  </r>
  <r>
    <n v="241"/>
    <s v="ВАО"/>
    <x v="6"/>
    <x v="200"/>
    <s v="ГБУ &quot;Жилищник района Измайлово&quot;"/>
    <n v="2001"/>
    <s v="П-44"/>
    <n v="10"/>
    <n v="2013"/>
    <n v="3"/>
    <n v="3"/>
    <s v="1,2,3"/>
    <s v="УК"/>
  </r>
  <r>
    <n v="242"/>
    <s v="ВАО"/>
    <x v="6"/>
    <x v="201"/>
    <s v="ГБУ &quot;Жилищник района Измайлово&quot;"/>
    <n v="1982"/>
    <s v="II-68"/>
    <n v="16"/>
    <n v="2011"/>
    <n v="1"/>
    <n v="1"/>
    <n v="1"/>
    <s v="УК"/>
  </r>
  <r>
    <n v="256"/>
    <s v="ВАО"/>
    <x v="6"/>
    <x v="202"/>
    <s v="ГБУ &quot;Жилищник района Измайлово&quot;"/>
    <n v="1962"/>
    <s v="I-511"/>
    <n v="5"/>
    <n v="2016"/>
    <n v="4"/>
    <n v="4"/>
    <s v="1,2,3,4"/>
    <s v="УК"/>
  </r>
  <r>
    <n v="287"/>
    <s v="ВАО"/>
    <x v="6"/>
    <x v="203"/>
    <s v="АО &quot;РЭУ № 24 района Измайлово&quot; "/>
    <n v="1958"/>
    <s v="инд."/>
    <n v="6"/>
    <n v="2016"/>
    <n v="3"/>
    <n v="3"/>
    <s v="1, 2, 3"/>
    <s v="УК"/>
  </r>
  <r>
    <n v="289"/>
    <s v="ВАО"/>
    <x v="6"/>
    <x v="204"/>
    <s v="АО &quot;РЭУ № 24 района Измайлово&quot; "/>
    <n v="1958"/>
    <s v="инд."/>
    <n v="6"/>
    <n v="2016"/>
    <n v="5"/>
    <n v="5"/>
    <s v="1, 2, 3, 4, 5"/>
    <s v="УК"/>
  </r>
  <r>
    <n v="236"/>
    <s v="ВАО"/>
    <x v="6"/>
    <x v="205"/>
    <s v="ОАО &quot;РЭУ 21 района Измайлово&quot;"/>
    <n v="1965"/>
    <s v="II-29"/>
    <n v="8"/>
    <n v="2016"/>
    <n v="4"/>
    <n v="4"/>
    <s v="1,2,3,4"/>
    <s v="УК"/>
  </r>
  <r>
    <n v="277"/>
    <s v="ВАО"/>
    <x v="6"/>
    <x v="206"/>
    <s v="АО &quot;РЭУ № 24 района Измайлово&quot; "/>
    <n v="1976"/>
    <s v="П-29"/>
    <n v="12"/>
    <n v="2013"/>
    <n v="2"/>
    <n v="2"/>
    <s v="1, 2"/>
    <s v="УК"/>
  </r>
  <r>
    <n v="284"/>
    <s v="ВАО"/>
    <x v="6"/>
    <x v="207"/>
    <s v="АО &quot;РЭУ № 24 района Измайлово&quot; "/>
    <n v="1964"/>
    <s v="инд."/>
    <n v="5"/>
    <n v="2013"/>
    <n v="4"/>
    <n v="4"/>
    <s v="1, 2, 3, 4"/>
    <s v="УК"/>
  </r>
  <r>
    <n v="243"/>
    <s v="ВАО"/>
    <x v="6"/>
    <x v="208"/>
    <s v="ГБУ &quot;Жилищник района Измайлово&quot;"/>
    <n v="1966"/>
    <s v="II-18"/>
    <n v="9"/>
    <n v="2014"/>
    <n v="1"/>
    <n v="1"/>
    <n v="1"/>
    <s v="УК"/>
  </r>
  <r>
    <n v="237"/>
    <s v="ВАО"/>
    <x v="6"/>
    <x v="209"/>
    <s v="ОАО &quot;РЭУ 21 района Измайлово&quot;"/>
    <n v="1969"/>
    <s v="II-18"/>
    <n v="12"/>
    <n v="2016"/>
    <n v="2"/>
    <n v="2"/>
    <n v="1.2"/>
    <s v="УК"/>
  </r>
  <r>
    <n v="294"/>
    <s v="ВАО"/>
    <x v="6"/>
    <x v="210"/>
    <s v="АО &quot;РЭУ № 24 района Измайлово&quot;"/>
    <n v="1959"/>
    <s v="I-511"/>
    <n v="5"/>
    <n v="2013"/>
    <n v="4"/>
    <n v="4"/>
    <s v="1,2,3,4"/>
    <s v="КР"/>
  </r>
  <r>
    <n v="309"/>
    <s v="ВАО"/>
    <x v="6"/>
    <x v="211"/>
    <s v="АО &quot;РЭУ № 24 района Измайлово&quot;"/>
    <n v="1960"/>
    <s v="I-511"/>
    <n v="5"/>
    <n v="2016"/>
    <n v="3"/>
    <n v="3"/>
    <s v="1,2,3"/>
    <s v="КР"/>
  </r>
  <r>
    <n v="244"/>
    <s v="ВАО"/>
    <x v="6"/>
    <x v="212"/>
    <s v="ГБУ &quot;Жилищник района Измайлово&quot;"/>
    <n v="1958"/>
    <s v="Индивид."/>
    <n v="5"/>
    <n v="2015"/>
    <n v="4"/>
    <n v="4"/>
    <s v="1,2,3,4"/>
    <s v="УК"/>
  </r>
  <r>
    <n v="283"/>
    <s v="ВАО"/>
    <x v="6"/>
    <x v="213"/>
    <s v="АО &quot;РЭУ № 24 района Измайлово&quot; "/>
    <n v="1963"/>
    <s v="инд."/>
    <n v="5"/>
    <n v="2013"/>
    <n v="3"/>
    <n v="3"/>
    <s v="1, 2, 3"/>
    <s v="УК"/>
  </r>
  <r>
    <n v="298"/>
    <s v="ВАО"/>
    <x v="6"/>
    <x v="214"/>
    <s v="АО &quot;РЭУ № 24 района Измайлово&quot;"/>
    <n v="1960"/>
    <s v="Индивид."/>
    <n v="5"/>
    <n v="2013"/>
    <n v="3"/>
    <n v="3"/>
    <s v="1,2,3"/>
    <s v="КР"/>
  </r>
  <r>
    <n v="299"/>
    <s v="ВАО"/>
    <x v="6"/>
    <x v="215"/>
    <s v="АО &quot;РЭУ № 24 района Измайлово&quot;"/>
    <n v="1961"/>
    <s v="Индивид."/>
    <n v="5"/>
    <n v="2013"/>
    <n v="3"/>
    <n v="3"/>
    <s v="1,2,3"/>
    <s v="КР"/>
  </r>
  <r>
    <n v="307"/>
    <s v="ВАО"/>
    <x v="6"/>
    <x v="216"/>
    <s v="ОАО &quot;РЭУ 21 района Измайлово&quot;"/>
    <n v="1960"/>
    <s v="Индивид."/>
    <n v="5"/>
    <n v="2016"/>
    <n v="3"/>
    <n v="3"/>
    <s v="1,2,3"/>
    <s v="КР"/>
  </r>
  <r>
    <n v="278"/>
    <s v="ВАО"/>
    <x v="6"/>
    <x v="217"/>
    <s v="АО &quot;РЭУ № 24 района Измайлово&quot; "/>
    <n v="1957"/>
    <s v="П-44"/>
    <n v="5"/>
    <n v="2013"/>
    <n v="5"/>
    <n v="5"/>
    <s v="1, 2, 3, 4, 5"/>
    <s v="УК"/>
  </r>
  <r>
    <n v="238"/>
    <s v="ВАО"/>
    <x v="6"/>
    <x v="218"/>
    <s v="ОАО &quot;РЭУ 21 района Измайлово&quot;"/>
    <n v="1987"/>
    <s v=" П-46"/>
    <n v="14"/>
    <n v="2015"/>
    <n v="2"/>
    <n v="2"/>
    <n v="1.2"/>
    <s v="УК"/>
  </r>
  <r>
    <n v="258"/>
    <s v="ВАО"/>
    <x v="6"/>
    <x v="219"/>
    <s v="ГБУ &quot;Жилищник района Измайлово&quot;"/>
    <n v="1965"/>
    <s v="II-29"/>
    <n v="9"/>
    <n v="2016"/>
    <n v="3"/>
    <n v="3"/>
    <s v="1,2,3"/>
    <s v="УК"/>
  </r>
  <r>
    <n v="304"/>
    <s v="ВАО"/>
    <x v="6"/>
    <x v="220"/>
    <s v="ГБУ &quot;Жилищник района Измайлово&quot;"/>
    <n v="1964"/>
    <s v="I-511"/>
    <n v="5"/>
    <n v="2016"/>
    <n v="3"/>
    <n v="3"/>
    <s v="1,2,3"/>
    <s v="КР"/>
  </r>
  <r>
    <n v="245"/>
    <s v="ВАО"/>
    <x v="6"/>
    <x v="221"/>
    <s v="ГБУ &quot;Жилищник района Измайлово&quot;"/>
    <n v="2008"/>
    <s v="Индивид."/>
    <n v="14"/>
    <n v="2014"/>
    <n v="1"/>
    <n v="1"/>
    <n v="1"/>
    <s v="УК"/>
  </r>
  <r>
    <n v="257"/>
    <s v="ВАО"/>
    <x v="6"/>
    <x v="222"/>
    <s v="ГБУ &quot;Жилищник района Измайлово&quot;"/>
    <n v="1954"/>
    <s v="Индивид."/>
    <n v="5"/>
    <n v="2016"/>
    <n v="4"/>
    <n v="4"/>
    <s v="1,2,3,4"/>
    <s v="УК"/>
  </r>
  <r>
    <n v="246"/>
    <s v="ВАО"/>
    <x v="6"/>
    <x v="223"/>
    <s v="ГБУ &quot;Жилищник района Измайлово&quot;"/>
    <n v="2008"/>
    <s v="Индивид."/>
    <n v="14"/>
    <n v="2014"/>
    <n v="1"/>
    <n v="1"/>
    <n v="1"/>
    <s v="УК"/>
  </r>
  <r>
    <n v="303"/>
    <s v="ВАО"/>
    <x v="6"/>
    <x v="224"/>
    <s v="ОАО &quot;РЭУ № 22 района Измайлово&quot;"/>
    <n v="1960"/>
    <s v="Повт.прим."/>
    <n v="5"/>
    <n v="2016"/>
    <n v="2"/>
    <n v="2"/>
    <n v="1.2"/>
    <s v="КР"/>
  </r>
  <r>
    <n v="262"/>
    <s v="ВАО"/>
    <x v="6"/>
    <x v="225"/>
    <s v="ОАО &quot;РЭУ-22 района Измайлово&quot;"/>
    <n v="1970"/>
    <s v="И-209А"/>
    <n v="14"/>
    <n v="2016"/>
    <n v="1"/>
    <n v="1"/>
    <n v="1"/>
    <s v="УК"/>
  </r>
  <r>
    <n v="291"/>
    <s v="ВАО"/>
    <x v="6"/>
    <x v="226"/>
    <s v="ГБУ &quot;Жилищник района Измайлово&quot;"/>
    <n v="1958"/>
    <s v="Повт.прим."/>
    <n v="5"/>
    <n v="2013"/>
    <n v="5"/>
    <n v="5"/>
    <s v="1,2,3,4,5"/>
    <s v="КР"/>
  </r>
  <r>
    <n v="305"/>
    <s v="ВАО"/>
    <x v="6"/>
    <x v="227"/>
    <s v="ОАО &quot;РЭУ № 22 района Измайлово&quot;"/>
    <n v="1964"/>
    <s v="Повт.прим."/>
    <n v="6"/>
    <n v="2016"/>
    <n v="4"/>
    <n v="4"/>
    <s v="1,2,3,4"/>
    <s v="КР"/>
  </r>
  <r>
    <n v="279"/>
    <s v="ВАО"/>
    <x v="6"/>
    <x v="228"/>
    <s v="АО &quot;РЭУ № 24 района Измайлово&quot; "/>
    <n v="1985"/>
    <s v="П-3-1/16"/>
    <n v="17"/>
    <n v="2013"/>
    <n v="4"/>
    <n v="4"/>
    <s v="1, 2, 3, 4"/>
    <s v="УК"/>
  </r>
  <r>
    <n v="263"/>
    <s v="ВАО"/>
    <x v="6"/>
    <x v="229"/>
    <s v="ОАО &quot;РЭУ-22 района Измайлово&quot;"/>
    <n v="1961"/>
    <s v="1-510"/>
    <n v="5"/>
    <n v="2011"/>
    <n v="3"/>
    <n v="3"/>
    <s v="1,2,3"/>
    <s v="УК"/>
  </r>
  <r>
    <n v="292"/>
    <s v="ВАО"/>
    <x v="6"/>
    <x v="230"/>
    <s v="ГБУ &quot;Жилищник района Измайлово&quot;"/>
    <n v="1964"/>
    <s v="Индивид."/>
    <n v="5"/>
    <n v="2013"/>
    <n v="4"/>
    <n v="4"/>
    <s v="1,2,3,4"/>
    <s v="КР"/>
  </r>
  <r>
    <n v="295"/>
    <s v="ВАО"/>
    <x v="6"/>
    <x v="231"/>
    <s v="ГБУ &quot;Жилищник района Измайлово&quot;"/>
    <n v="1961"/>
    <s v="Индивид."/>
    <n v="5"/>
    <n v="2013"/>
    <n v="3"/>
    <n v="3"/>
    <s v="1,2,3"/>
    <s v="КР"/>
  </r>
  <r>
    <n v="247"/>
    <s v="ВАО"/>
    <x v="6"/>
    <x v="232"/>
    <s v="ГБУ &quot;Жилищник района Измайлово&quot;"/>
    <n v="1985"/>
    <s v="П-30"/>
    <n v="14"/>
    <n v="2013"/>
    <n v="2"/>
    <n v="2"/>
    <n v="1.2"/>
    <s v="УК"/>
  </r>
  <r>
    <n v="302"/>
    <s v="ВАО"/>
    <x v="6"/>
    <x v="233"/>
    <s v="ГБУ &quot;Жилищник района Измайлово&quot;"/>
    <n v="1960"/>
    <s v="I-511"/>
    <n v="5"/>
    <n v="2016"/>
    <n v="4"/>
    <n v="4"/>
    <s v="1,2,3,4"/>
    <s v="КР"/>
  </r>
  <r>
    <n v="280"/>
    <s v="ВАО"/>
    <x v="6"/>
    <x v="234"/>
    <s v="АО &quot;РЭУ № 24 района Измайлово&quot; "/>
    <n v="2003"/>
    <s v="инд."/>
    <n v="17"/>
    <n v="2013"/>
    <n v="2"/>
    <n v="2"/>
    <s v="1, 2"/>
    <s v="УК"/>
  </r>
  <r>
    <n v="297"/>
    <s v="ВАО"/>
    <x v="6"/>
    <x v="235"/>
    <s v="АО &quot;РЭУ № 24 района Измайлово&quot;"/>
    <n v="1960"/>
    <s v="I-511"/>
    <n v="5"/>
    <n v="2013"/>
    <n v="4"/>
    <n v="4"/>
    <s v="1,2,3,4"/>
    <s v="КР"/>
  </r>
  <r>
    <n v="281"/>
    <s v="ВАО"/>
    <x v="6"/>
    <x v="236"/>
    <s v="АО &quot;РЭУ № 24 района Измайлово&quot; "/>
    <n v="1964"/>
    <s v="инд."/>
    <n v="5"/>
    <n v="2013"/>
    <n v="3"/>
    <n v="3"/>
    <s v="1, 2, 3"/>
    <s v="УК"/>
  </r>
  <r>
    <n v="308"/>
    <s v="ВАО"/>
    <x v="6"/>
    <x v="237"/>
    <s v="АО &quot;РЭУ № 24 района Измайлово&quot;"/>
    <n v="1962"/>
    <s v="I-511"/>
    <n v="5"/>
    <n v="2016"/>
    <n v="4"/>
    <n v="4"/>
    <s v="1,2,3,4"/>
    <s v="КР"/>
  </r>
  <r>
    <n v="290"/>
    <s v="ВАО"/>
    <x v="6"/>
    <x v="238"/>
    <s v="АО &quot;РЭУ № 24 района Измайлово&quot;"/>
    <n v="1957"/>
    <s v="Индивид."/>
    <n v="5"/>
    <n v="2013"/>
    <n v="5"/>
    <n v="5"/>
    <s v="1,2,3,4,5"/>
    <s v="КР"/>
  </r>
  <r>
    <n v="261"/>
    <s v="ВАО"/>
    <x v="6"/>
    <x v="239"/>
    <s v="ГБУ &quot;Жилищник района Измайлово&quot;"/>
    <n v="1950"/>
    <s v="Индивид."/>
    <n v="3"/>
    <n v="2016"/>
    <n v="3"/>
    <n v="3"/>
    <s v="1,2,3"/>
    <s v="УК"/>
  </r>
  <r>
    <n v="249"/>
    <s v="ВАО"/>
    <x v="6"/>
    <x v="240"/>
    <s v="ГБУ &quot;Жилищник района Измайлово&quot;"/>
    <n v="1958"/>
    <s v="Индивид."/>
    <n v="6"/>
    <n v="2013"/>
    <n v="1"/>
    <n v="1"/>
    <n v="1"/>
    <s v="УК"/>
  </r>
  <r>
    <n v="250"/>
    <s v="ВАО"/>
    <x v="6"/>
    <x v="241"/>
    <s v="ГБУ &quot;Жилищник района Измайлово&quot;"/>
    <n v="1952"/>
    <s v="Индивид."/>
    <n v="5"/>
    <n v="2014"/>
    <n v="2"/>
    <n v="2"/>
    <n v="1.2"/>
    <s v="УК"/>
  </r>
  <r>
    <n v="273"/>
    <s v="ВАО"/>
    <x v="6"/>
    <x v="242"/>
    <s v="АО &quot;РЭУ № 24 района Измайлово&quot; "/>
    <n v="1966"/>
    <s v="П-18"/>
    <n v="12"/>
    <n v="2014"/>
    <n v="1"/>
    <n v="1"/>
    <n v="1"/>
    <s v="УК"/>
  </r>
  <r>
    <n v="274"/>
    <s v="ВАО"/>
    <x v="6"/>
    <x v="243"/>
    <s v="АО &quot;РЭУ № 24 района Измайлово&quot; "/>
    <n v="1966"/>
    <s v="П-18"/>
    <n v="12"/>
    <n v="2014"/>
    <n v="1"/>
    <n v="1"/>
    <n v="1"/>
    <s v="УК"/>
  </r>
  <r>
    <n v="268"/>
    <s v="ВАО"/>
    <x v="6"/>
    <x v="244"/>
    <s v="АО &quot;РЭУ № 24 района Измайлово&quot; "/>
    <n v="1973"/>
    <s v="И-209"/>
    <n v="14"/>
    <n v="2013"/>
    <n v="1"/>
    <n v="1"/>
    <n v="1"/>
    <s v="УК"/>
  </r>
  <r>
    <n v="269"/>
    <s v="ВАО"/>
    <x v="6"/>
    <x v="245"/>
    <s v="АО &quot;РЭУ № 24 района Измайлово&quot; "/>
    <n v="1973"/>
    <s v="И-209"/>
    <n v="14"/>
    <n v="2016"/>
    <n v="1"/>
    <n v="1"/>
    <n v="1"/>
    <s v="УК"/>
  </r>
  <r>
    <n v="270"/>
    <s v="ВАО"/>
    <x v="6"/>
    <x v="246"/>
    <s v="АО &quot;РЭУ № 24 района Измайлово&quot; "/>
    <n v="1973"/>
    <s v="И-209"/>
    <n v="14"/>
    <n v="2015"/>
    <n v="1"/>
    <n v="1"/>
    <n v="1"/>
    <s v="УК"/>
  </r>
  <r>
    <n v="271"/>
    <s v="ВАО"/>
    <x v="6"/>
    <x v="247"/>
    <s v="АО &quot;РЭУ № 24 района Измайлово&quot; "/>
    <n v="1973"/>
    <s v="И-209"/>
    <n v="14"/>
    <n v="2015"/>
    <n v="1"/>
    <n v="1"/>
    <n v="1"/>
    <s v="УК"/>
  </r>
  <r>
    <n v="272"/>
    <s v="ВАО"/>
    <x v="6"/>
    <x v="248"/>
    <s v="АО &quot;РЭУ № 24 района Измайлово&quot; "/>
    <n v="1973"/>
    <s v="И-209"/>
    <n v="14"/>
    <n v="2014"/>
    <n v="1"/>
    <n v="1"/>
    <n v="1"/>
    <s v="УК"/>
  </r>
  <r>
    <n v="275"/>
    <s v="ВАО"/>
    <x v="6"/>
    <x v="249"/>
    <s v="АО &quot;РЭУ № 24 района Измайлово&quot; "/>
    <n v="1970"/>
    <s v="П-18"/>
    <n v="12"/>
    <n v="2014"/>
    <n v="1"/>
    <n v="1"/>
    <n v="1"/>
    <s v="УК"/>
  </r>
  <r>
    <n v="293"/>
    <s v="ВАО"/>
    <x v="6"/>
    <x v="250"/>
    <s v="ОАО &quot;Е4-Центрэнергомонтаж&quot;"/>
    <n v="1963"/>
    <s v="I-510"/>
    <n v="5"/>
    <n v="2013"/>
    <n v="3"/>
    <n v="3"/>
    <s v="1,2,3"/>
    <s v="КР"/>
  </r>
  <r>
    <n v="301"/>
    <s v="ВАО"/>
    <x v="6"/>
    <x v="251"/>
    <s v="АО &quot;РЭУ № 24 района Измайлово&quot;"/>
    <n v="1960"/>
    <s v="Индивид."/>
    <n v="8"/>
    <n v="2013"/>
    <n v="3"/>
    <n v="3"/>
    <s v="1,2,3"/>
    <s v="КР"/>
  </r>
  <r>
    <n v="264"/>
    <s v="ВАО"/>
    <x v="6"/>
    <x v="252"/>
    <s v="ОАО &quot;РЭУ-22 района Измайлово&quot;"/>
    <n v="1958"/>
    <s v="инд."/>
    <n v="5"/>
    <n v="2012"/>
    <n v="4"/>
    <n v="4"/>
    <s v="1,2,3,4"/>
    <s v="УК"/>
  </r>
  <r>
    <n v="260"/>
    <s v="ВАО"/>
    <x v="6"/>
    <x v="253"/>
    <s v="ОАО &quot;РЭУ-22 района Измайлово&quot;"/>
    <n v="2005"/>
    <s v="инд."/>
    <n v="18"/>
    <n v="2013"/>
    <n v="1"/>
    <n v="1"/>
    <n v="1"/>
    <s v="УК"/>
  </r>
  <r>
    <n v="251"/>
    <s v="ВАО"/>
    <x v="6"/>
    <x v="254"/>
    <s v="ГБУ &quot;Жилищник района Измайлово&quot;"/>
    <n v="1977"/>
    <s v="Башня Вулых"/>
    <n v="14"/>
    <n v="2012"/>
    <n v="1"/>
    <n v="1"/>
    <n v="1"/>
    <s v="УК"/>
  </r>
  <r>
    <n v="252"/>
    <s v="ВАО"/>
    <x v="6"/>
    <x v="255"/>
    <s v="ГБУ &quot;Жилищник района Измайлово&quot;"/>
    <n v="2007"/>
    <s v="Индивид."/>
    <n v="14"/>
    <n v="2013"/>
    <n v="1"/>
    <n v="1"/>
    <n v="1"/>
    <s v="УК"/>
  </r>
  <r>
    <n v="266"/>
    <s v="ВАО"/>
    <x v="6"/>
    <x v="256"/>
    <s v="АО &quot;РЭУ № 24 района Измайлово&quot; "/>
    <n v="1962"/>
    <s v="1-511"/>
    <n v="5"/>
    <n v="2016"/>
    <n v="4"/>
    <n v="4"/>
    <s v="1, 2, 3, 4"/>
    <s v="УК"/>
  </r>
  <r>
    <n v="267"/>
    <s v="ВАО"/>
    <x v="6"/>
    <x v="257"/>
    <s v="АО &quot;РЭУ № 24 района Измайлово&quot; "/>
    <n v="1967"/>
    <s v="П-18"/>
    <n v="12"/>
    <n v="2014"/>
    <n v="1"/>
    <n v="1"/>
    <n v="1"/>
    <s v="УК"/>
  </r>
  <r>
    <n v="296"/>
    <s v="ВАО"/>
    <x v="6"/>
    <x v="258"/>
    <s v="АО &quot;РЭУ № 24 района Измайлово&quot;"/>
    <n v="1960"/>
    <s v="Индивид."/>
    <n v="8"/>
    <n v="2013"/>
    <n v="1"/>
    <n v="1"/>
    <n v="1"/>
    <s v="КР"/>
  </r>
  <r>
    <n v="285"/>
    <s v="ВАО"/>
    <x v="6"/>
    <x v="259"/>
    <s v="АО &quot;РЭУ № 24 района Измайлово&quot; "/>
    <n v="1958"/>
    <s v="инд."/>
    <n v="6"/>
    <n v="2016"/>
    <n v="3"/>
    <n v="3"/>
    <s v="1, 2, 3"/>
    <s v="УК"/>
  </r>
  <r>
    <n v="253"/>
    <s v="ВАО"/>
    <x v="6"/>
    <x v="260"/>
    <s v="ГБУ &quot;Жилищник района Измайлово&quot;"/>
    <n v="1960"/>
    <s v="Индивид."/>
    <n v="5"/>
    <n v="2012"/>
    <n v="3"/>
    <n v="3"/>
    <s v="1,2,3"/>
    <s v="УК"/>
  </r>
  <r>
    <n v="239"/>
    <s v="ВАО"/>
    <x v="6"/>
    <x v="261"/>
    <s v="ОАО &quot;РЭУ 21 района Измайлово&quot;"/>
    <n v="1970"/>
    <s v="индивид."/>
    <n v="12"/>
    <n v="2016"/>
    <n v="2"/>
    <n v="2"/>
    <n v="1.2"/>
    <s v="УК"/>
  </r>
  <r>
    <n v="254"/>
    <s v="ВАО"/>
    <x v="6"/>
    <x v="262"/>
    <s v="ГБУ &quot;Жилищник района Измайлово&quot;"/>
    <n v="1970"/>
    <s v="II-18"/>
    <n v="12"/>
    <n v="2014"/>
    <n v="1"/>
    <n v="1"/>
    <n v="1"/>
    <s v="УК"/>
  </r>
  <r>
    <n v="265"/>
    <s v="ВАО"/>
    <x v="6"/>
    <x v="263"/>
    <s v="ОАО &quot;РЭУ-22 района Измайлово&quot;"/>
    <n v="1968"/>
    <s v="II-49"/>
    <n v="14"/>
    <n v="2015"/>
    <n v="1"/>
    <n v="1"/>
    <n v="1"/>
    <s v="УК"/>
  </r>
  <r>
    <n v="282"/>
    <s v="ВАО"/>
    <x v="6"/>
    <x v="264"/>
    <s v="АО &quot;РЭУ № 24 района Измайлово&quot; "/>
    <n v="1999"/>
    <s v="П44-1/17"/>
    <n v="17"/>
    <n v="2013"/>
    <n v="2"/>
    <n v="2"/>
    <s v="1, 2"/>
    <s v="УК"/>
  </r>
  <r>
    <n v="259"/>
    <s v="ВАО"/>
    <x v="6"/>
    <x v="265"/>
    <s v="ГБУ &quot;Жилищник района Измайлово&quot;"/>
    <n v="1963"/>
    <s v="Индивид."/>
    <n v="8"/>
    <n v="2016"/>
    <n v="4"/>
    <n v="4"/>
    <s v="1,2,3,4"/>
    <s v="УК"/>
  </r>
  <r>
    <n v="255"/>
    <s v="ВАО"/>
    <x v="6"/>
    <x v="266"/>
    <s v="ГБУ &quot;Жилищник района Измайлово&quot;"/>
    <n v="1980"/>
    <s v="Индивид."/>
    <n v="12"/>
    <n v="2015"/>
    <n v="1"/>
    <n v="1"/>
    <n v="1"/>
    <s v="УК"/>
  </r>
  <r>
    <n v="337"/>
    <s v="ВАО"/>
    <x v="7"/>
    <x v="267"/>
    <s v="ГБУ &quot;Жилищник&quot;"/>
    <n v="1940"/>
    <s v="индивид."/>
    <n v="2"/>
    <n v="2012"/>
    <n v="2"/>
    <n v="2"/>
    <n v="1.2"/>
    <s v="КР"/>
  </r>
  <r>
    <n v="317"/>
    <s v="ВАО"/>
    <x v="7"/>
    <x v="268"/>
    <s v="ГБУ &quot;Жилищник&quot;"/>
    <n v="1972"/>
    <s v="I-515"/>
    <n v="9"/>
    <n v="2014"/>
    <n v="6"/>
    <n v="6"/>
    <s v="1,2,3,4,5,6"/>
    <s v="УК"/>
  </r>
  <r>
    <n v="339"/>
    <s v="ВАО"/>
    <x v="7"/>
    <x v="269"/>
    <s v="ООО &quot;УК &quot;Жилфонд&quot;"/>
    <n v="2006"/>
    <s v="ИП-46-С"/>
    <s v="11;16"/>
    <n v="2013"/>
    <n v="8"/>
    <n v="8"/>
    <s v="1,2,3,4,5,6,7,8"/>
    <s v="УК"/>
  </r>
  <r>
    <n v="331"/>
    <s v="ВАО"/>
    <x v="7"/>
    <x v="270"/>
    <s v="ГБУ &quot;Жилищник&quot;"/>
    <n v="1952"/>
    <s v="индивид."/>
    <n v="2"/>
    <n v="2016"/>
    <n v="2"/>
    <n v="2"/>
    <n v="1.2"/>
    <s v="УК"/>
  </r>
  <r>
    <n v="336"/>
    <s v="ВАО"/>
    <x v="7"/>
    <x v="271"/>
    <s v="ГБУ &quot;Жилищник&quot;"/>
    <n v="1957"/>
    <s v="индивид."/>
    <n v="2"/>
    <n v="2014"/>
    <n v="4"/>
    <n v="4"/>
    <s v="1,2,3,4"/>
    <s v="КР"/>
  </r>
  <r>
    <n v="334"/>
    <s v="ВАО"/>
    <x v="7"/>
    <x v="272"/>
    <s v="ГБУ &quot;Жилищник&quot;"/>
    <n v="1957"/>
    <s v="индивид."/>
    <n v="2"/>
    <n v="2012"/>
    <n v="4"/>
    <n v="4"/>
    <s v="1,2,3,4"/>
    <s v="КР"/>
  </r>
  <r>
    <n v="335"/>
    <s v="ВАО"/>
    <x v="7"/>
    <x v="273"/>
    <s v="ГБУ &quot;Жилищник&quot;"/>
    <n v="1957"/>
    <s v="индивид."/>
    <n v="2"/>
    <n v="2012"/>
    <n v="4"/>
    <n v="4"/>
    <s v="1,2,3,4"/>
    <s v="КР"/>
  </r>
  <r>
    <n v="310"/>
    <s v="ВАО"/>
    <x v="7"/>
    <x v="274"/>
    <s v="ГБУ &quot;Жилищник&quot;"/>
    <n v="1957"/>
    <s v="индивид."/>
    <n v="2"/>
    <n v="2012"/>
    <n v="4"/>
    <n v="4"/>
    <s v="1,2,3,4"/>
    <s v="УК"/>
  </r>
  <r>
    <n v="311"/>
    <s v="ВАО"/>
    <x v="7"/>
    <x v="275"/>
    <s v="ГБУ &quot;Жилищник&quot;"/>
    <n v="1957"/>
    <s v="индивид."/>
    <n v="2"/>
    <n v="2012"/>
    <n v="4"/>
    <n v="4"/>
    <s v="1,2,3,4"/>
    <s v="УК"/>
  </r>
  <r>
    <n v="332"/>
    <s v="ВАО"/>
    <x v="7"/>
    <x v="276"/>
    <s v="ГБУ &quot;Жилищник&quot;"/>
    <n v="1940"/>
    <s v="индивид."/>
    <n v="2"/>
    <n v="2016"/>
    <n v="2"/>
    <n v="2"/>
    <n v="1.2"/>
    <s v="УК"/>
  </r>
  <r>
    <n v="325"/>
    <s v="ВАО"/>
    <x v="7"/>
    <x v="277"/>
    <s v="ГБУ &quot;Жилищник&quot;"/>
    <n v="1960"/>
    <s v="индивид."/>
    <s v="3"/>
    <n v="2013"/>
    <n v="3"/>
    <n v="1"/>
    <n v="3"/>
    <s v="УК"/>
  </r>
  <r>
    <n v="341"/>
    <s v="ВАО"/>
    <x v="7"/>
    <x v="278"/>
    <s v="ООО &quot;УК &quot;Жилфонд&quot;"/>
    <n v="2007"/>
    <s v="И-155"/>
    <n v="24"/>
    <n v="2013"/>
    <n v="1"/>
    <n v="1"/>
    <n v="1"/>
    <s v="УК"/>
  </r>
  <r>
    <n v="342"/>
    <s v="ВАО"/>
    <x v="7"/>
    <x v="279"/>
    <s v="ООО &quot;УК &quot;Жилфонд&quot;"/>
    <n v="2007"/>
    <s v="И-155"/>
    <n v="24"/>
    <n v="2013"/>
    <n v="1"/>
    <n v="1"/>
    <n v="1"/>
    <s v="УК"/>
  </r>
  <r>
    <n v="320"/>
    <s v="ВАО"/>
    <x v="7"/>
    <x v="280"/>
    <s v="ГБУ &quot;Жилищник&quot;"/>
    <n v="2007"/>
    <s v="И-155"/>
    <s v="24"/>
    <n v="2013"/>
    <n v="1"/>
    <n v="1"/>
    <n v="1"/>
    <s v="УК"/>
  </r>
  <r>
    <n v="321"/>
    <s v="ВАО"/>
    <x v="7"/>
    <x v="281"/>
    <s v="ГБУ &quot;Жилищник&quot;"/>
    <n v="2007"/>
    <s v="И-155"/>
    <s v="24"/>
    <n v="2013"/>
    <n v="1"/>
    <n v="1"/>
    <n v="1"/>
    <s v="УК"/>
  </r>
  <r>
    <n v="322"/>
    <s v="ВАО"/>
    <x v="7"/>
    <x v="282"/>
    <s v="ГБУ &quot;Жилищник&quot;"/>
    <n v="2007"/>
    <s v="И-155"/>
    <s v="24"/>
    <n v="2013"/>
    <n v="1"/>
    <n v="1"/>
    <n v="1"/>
    <s v="УК"/>
  </r>
  <r>
    <n v="323"/>
    <s v="ВАО"/>
    <x v="7"/>
    <x v="283"/>
    <s v="ГБУ &quot;Жилищник&quot;"/>
    <n v="2007"/>
    <s v="И-155"/>
    <s v="24"/>
    <n v="2013"/>
    <n v="1"/>
    <n v="1"/>
    <n v="1"/>
    <s v="УК"/>
  </r>
  <r>
    <n v="324"/>
    <s v="ВАО"/>
    <x v="7"/>
    <x v="284"/>
    <s v="ГБУ &quot;Жилищник&quot;"/>
    <n v="2007"/>
    <s v="И-155"/>
    <s v="24"/>
    <n v="2013"/>
    <n v="1"/>
    <n v="1"/>
    <n v="1"/>
    <s v="УК"/>
  </r>
  <r>
    <n v="333"/>
    <s v="ВАО"/>
    <x v="7"/>
    <x v="285"/>
    <s v="ГБУ &quot;Жилищник&quot;"/>
    <n v="2004"/>
    <s v="П-46"/>
    <n v="9"/>
    <n v="2016"/>
    <n v="5"/>
    <n v="5"/>
    <s v="1,2,3,4,5"/>
    <s v="УК"/>
  </r>
  <r>
    <n v="330"/>
    <s v="ВАО"/>
    <x v="7"/>
    <x v="286"/>
    <s v="ГБУ &quot;Жилищник&quot;"/>
    <n v="1971"/>
    <s v="I-511"/>
    <n v="5"/>
    <n v="2016"/>
    <n v="8"/>
    <n v="8"/>
    <s v="1,2,3,4,5,6,7,8"/>
    <s v="УК"/>
  </r>
  <r>
    <n v="327"/>
    <s v="ВАО"/>
    <x v="7"/>
    <x v="287"/>
    <s v="ГБУ &quot;Жилищник&quot;"/>
    <n v="1949"/>
    <s v="индивид."/>
    <s v="2"/>
    <s v=" -"/>
    <n v="3"/>
    <n v="3"/>
    <s v="1,2,3"/>
    <s v="УК"/>
  </r>
  <r>
    <n v="319"/>
    <s v="ВАО"/>
    <x v="7"/>
    <x v="288"/>
    <s v="ГБУ &quot;Жилищник&quot;"/>
    <n v="1960"/>
    <s v="индивид."/>
    <n v="2"/>
    <n v="2013"/>
    <n v="3"/>
    <n v="3"/>
    <s v="1,2,3"/>
    <s v="УК"/>
  </r>
  <r>
    <n v="313"/>
    <s v="ВАО"/>
    <x v="7"/>
    <x v="289"/>
    <s v="ГБУ &quot;Жилищник&quot;"/>
    <n v="2004"/>
    <s v="П-44Т"/>
    <n v="10"/>
    <n v="2015"/>
    <n v="6"/>
    <n v="6"/>
    <s v="1,2,3,4,5,6"/>
    <s v="УК"/>
  </r>
  <r>
    <n v="314"/>
    <s v="ВАО"/>
    <x v="7"/>
    <x v="290"/>
    <s v="ГБУ &quot;Жилищник&quot;"/>
    <n v="2004"/>
    <s v="П-46"/>
    <s v="10-12"/>
    <n v="2015"/>
    <n v="7"/>
    <n v="7"/>
    <s v="1,2,3,4,5,6,7"/>
    <s v="УК"/>
  </r>
  <r>
    <n v="315"/>
    <s v="ВАО"/>
    <x v="7"/>
    <x v="291"/>
    <s v="ГБУ &quot;Жилищник&quot;"/>
    <n v="2004"/>
    <s v="П-44Т"/>
    <n v="10"/>
    <n v="2015"/>
    <n v="6"/>
    <n v="2"/>
    <n v="3.4"/>
    <s v="УК"/>
  </r>
  <r>
    <n v="316"/>
    <s v="ВАО"/>
    <x v="7"/>
    <x v="292"/>
    <s v="ГБУ &quot;Жилищник&quot;"/>
    <n v="2004"/>
    <s v="П-46"/>
    <s v="10-12"/>
    <n v="2015"/>
    <n v="7"/>
    <n v="7"/>
    <s v="1,2,3,4,5,6,7"/>
    <s v="УК"/>
  </r>
  <r>
    <n v="318"/>
    <s v="ВАО"/>
    <x v="7"/>
    <x v="293"/>
    <s v="ГБУ &quot;Жилищник&quot;"/>
    <n v="2005"/>
    <s v="П-44Т"/>
    <s v="14-17"/>
    <n v="2016"/>
    <n v="5"/>
    <n v="5"/>
    <s v="1,2,3,4,5"/>
    <s v="УК"/>
  </r>
  <r>
    <n v="338"/>
    <s v="ВАО"/>
    <x v="7"/>
    <x v="294"/>
    <s v="ООО &quot;УК &quot;Жилфонд&quot;"/>
    <n v="2005"/>
    <s v="П 44 Т"/>
    <s v="10;12"/>
    <n v="2013"/>
    <n v="6"/>
    <n v="6"/>
    <s v="1,2,3,4,5,6"/>
    <s v="УК"/>
  </r>
  <r>
    <n v="312"/>
    <s v="ВАО"/>
    <x v="7"/>
    <x v="295"/>
    <s v="ГБУ &quot;Жилищник&quot;"/>
    <n v="2004"/>
    <s v="ГМС"/>
    <n v="12"/>
    <n v="2015"/>
    <n v="7"/>
    <n v="7"/>
    <s v="1,2,3,4,5,6,7"/>
    <s v="УК"/>
  </r>
  <r>
    <n v="340"/>
    <s v="ВАО"/>
    <x v="7"/>
    <x v="296"/>
    <s v="ООО &quot;УК &quot;Жилфонд&quot;"/>
    <n v="2006"/>
    <s v="И-155"/>
    <s v="14;16"/>
    <n v="2013"/>
    <n v="6"/>
    <n v="6"/>
    <s v="1,2,3,4,5,6"/>
    <s v="УК"/>
  </r>
  <r>
    <n v="328"/>
    <s v="ВАО"/>
    <x v="7"/>
    <x v="297"/>
    <s v="ГБУ &quot;Жилищник&quot;"/>
    <n v="1969"/>
    <s v="I-511"/>
    <n v="5"/>
    <n v="2016"/>
    <n v="8"/>
    <n v="8"/>
    <s v="1,2,3,4,5,6,7,8"/>
    <s v="УК"/>
  </r>
  <r>
    <n v="329"/>
    <s v="ВАО"/>
    <x v="7"/>
    <x v="298"/>
    <s v="ГБУ &quot;Жилищник&quot;"/>
    <n v="1959"/>
    <s v="индивид."/>
    <n v="2"/>
    <n v="2016"/>
    <n v="2"/>
    <n v="2"/>
    <n v="1.2"/>
    <s v="УК"/>
  </r>
  <r>
    <n v="343"/>
    <s v="ВАО"/>
    <x v="8"/>
    <x v="299"/>
    <s v="ГБУ Жилищник "/>
    <n v="1963"/>
    <s v="I-515-3/ЮИ"/>
    <n v="5"/>
    <s v="2015"/>
    <n v="3"/>
    <n v="3"/>
    <s v="1,2,3"/>
    <s v="УК"/>
  </r>
  <r>
    <n v="344"/>
    <s v="ВАО"/>
    <x v="8"/>
    <x v="300"/>
    <s v="ГБУ Жилищник "/>
    <n v="1962"/>
    <s v="I-515-4/437"/>
    <n v="5"/>
    <s v="2016"/>
    <n v="4"/>
    <n v="4"/>
    <s v="1,2,3,4"/>
    <s v="УК"/>
  </r>
  <r>
    <n v="367"/>
    <s v="ВАО"/>
    <x v="8"/>
    <x v="301"/>
    <s v="ГБУ Жилищник "/>
    <n v="1959"/>
    <s v="I-515"/>
    <n v="5"/>
    <s v="2016"/>
    <n v="4"/>
    <n v="4"/>
    <s v="1,2,3,4"/>
    <s v="УК"/>
  </r>
  <r>
    <n v="368"/>
    <s v="ВАО"/>
    <x v="8"/>
    <x v="302"/>
    <s v="ГБУ Жилищник "/>
    <n v="1960"/>
    <s v="I-515"/>
    <n v="5"/>
    <s v="2016"/>
    <n v="4"/>
    <n v="4"/>
    <s v="1,2,3,4"/>
    <s v="УК"/>
  </r>
  <r>
    <n v="351"/>
    <s v="ВАО"/>
    <x v="8"/>
    <x v="303"/>
    <s v="ГБУ Жилищник "/>
    <n v="1971"/>
    <s v="II-49"/>
    <n v="9"/>
    <s v="2015"/>
    <n v="4"/>
    <n v="4"/>
    <s v="1,2,3,4"/>
    <s v="УК"/>
  </r>
  <r>
    <n v="356"/>
    <s v="ВАО"/>
    <x v="8"/>
    <x v="304"/>
    <s v="ГБУ Жилищник "/>
    <n v="1961"/>
    <s v="индивид."/>
    <n v="6"/>
    <s v="2014"/>
    <n v="2"/>
    <n v="2"/>
    <n v="1.2"/>
    <s v="УК"/>
  </r>
  <r>
    <n v="357"/>
    <s v="ВАО"/>
    <x v="8"/>
    <x v="305"/>
    <s v="ГБУ Жилищник "/>
    <n v="2005"/>
    <s v="П-46"/>
    <n v="14"/>
    <s v="2013"/>
    <n v="3"/>
    <n v="3"/>
    <s v="1,2,3"/>
    <s v="УК"/>
  </r>
  <r>
    <n v="358"/>
    <s v="ВАО"/>
    <x v="8"/>
    <x v="306"/>
    <s v="ГБУ Жилищник "/>
    <n v="1965"/>
    <s v="I-515"/>
    <n v="5"/>
    <s v="2016"/>
    <n v="6"/>
    <n v="6"/>
    <s v="1,2,3,4,5,6"/>
    <s v="УК"/>
  </r>
  <r>
    <n v="354"/>
    <s v="ВАО"/>
    <x v="8"/>
    <x v="307"/>
    <s v="ГБУ Жилищник "/>
    <n v="1963"/>
    <s v="I-515-3/204"/>
    <n v="5"/>
    <s v="2014"/>
    <n v="3"/>
    <n v="3"/>
    <s v="1,2,3"/>
    <s v="УК"/>
  </r>
  <r>
    <n v="363"/>
    <s v="ВАО"/>
    <x v="8"/>
    <x v="308"/>
    <s v="ГБУ Жилищник "/>
    <n v="1964"/>
    <s v="II-18"/>
    <n v="9"/>
    <s v="2014"/>
    <n v="1"/>
    <n v="1"/>
    <n v="1"/>
    <s v="УК"/>
  </r>
  <r>
    <n v="355"/>
    <s v="ВАО"/>
    <x v="8"/>
    <x v="309"/>
    <s v="ГБУ Жилищник "/>
    <n v="1964"/>
    <s v="И-18-01  МЦ   Вариант&quot;Б&quot;"/>
    <n v="9"/>
    <s v="2014"/>
    <n v="1"/>
    <n v="1"/>
    <n v="1"/>
    <s v="УК"/>
  </r>
  <r>
    <n v="345"/>
    <s v="ВАО"/>
    <x v="8"/>
    <x v="310"/>
    <s v="ГБУ Жилищник "/>
    <n v="1963"/>
    <s v="I-515-3/204"/>
    <n v="5"/>
    <s v="2015"/>
    <n v="4"/>
    <n v="4"/>
    <s v="1,2,3,4"/>
    <s v="УК"/>
  </r>
  <r>
    <n v="359"/>
    <s v="ВАО"/>
    <x v="8"/>
    <x v="311"/>
    <s v="ГБУ Жилищник "/>
    <n v="1964"/>
    <s v="индивид."/>
    <n v="5"/>
    <s v="2013"/>
    <n v="4"/>
    <n v="4"/>
    <s v="1,2,3,4"/>
    <s v="УК"/>
  </r>
  <r>
    <n v="346"/>
    <s v="ВАО"/>
    <x v="8"/>
    <x v="312"/>
    <s v="ГБУ Жилищник "/>
    <n v="1963"/>
    <s v="I-515-3/юи    "/>
    <n v="5"/>
    <s v="2015"/>
    <n v="3"/>
    <n v="3"/>
    <s v="1,2,3"/>
    <s v="УК"/>
  </r>
  <r>
    <n v="347"/>
    <s v="ВАО"/>
    <x v="8"/>
    <x v="313"/>
    <s v="ГБУ Жилищник "/>
    <n v="1963"/>
    <s v=" I-515-5/ми"/>
    <n v="5"/>
    <s v="2015"/>
    <n v="4"/>
    <n v="4"/>
    <s v="1,2,3,4"/>
    <s v="УК"/>
  </r>
  <r>
    <n v="353"/>
    <s v="ВАО"/>
    <x v="8"/>
    <x v="314"/>
    <s v="ГБУ Жилищник "/>
    <n v="1989"/>
    <s v="И-522А"/>
    <n v="16"/>
    <s v="2015"/>
    <n v="2"/>
    <n v="2"/>
    <n v="1.2"/>
    <s v="УК"/>
  </r>
  <r>
    <n v="365"/>
    <s v="ВАО"/>
    <x v="8"/>
    <x v="315"/>
    <s v="ГБУ Жилищник "/>
    <n v="1964"/>
    <s v="I-515"/>
    <n v="5"/>
    <s v="2016"/>
    <n v="6"/>
    <n v="6"/>
    <s v="1,2,3,4,5,6"/>
    <s v="УК"/>
  </r>
  <r>
    <n v="360"/>
    <s v="ВАО"/>
    <x v="8"/>
    <x v="316"/>
    <s v="ГБУ Жилищник "/>
    <n v="1964"/>
    <s v="I-515"/>
    <n v="5"/>
    <s v="2015"/>
    <n v="6"/>
    <n v="6"/>
    <s v="1,2,3,4,5,6"/>
    <s v="УК"/>
  </r>
  <r>
    <n v="350"/>
    <s v="ВАО"/>
    <x v="8"/>
    <x v="317"/>
    <s v="ГБУ Жилищник "/>
    <n v="2004"/>
    <s v="П 46-М"/>
    <n v="9"/>
    <s v="2015"/>
    <n v="3"/>
    <n v="3"/>
    <s v="1,2,3"/>
    <s v="УК"/>
  </r>
  <r>
    <n v="364"/>
    <s v="ВАО"/>
    <x v="8"/>
    <x v="318"/>
    <s v="ГБУ Жилищник "/>
    <n v="2005"/>
    <s v="П-46М"/>
    <n v="14"/>
    <s v="2014"/>
    <n v="3"/>
    <n v="3"/>
    <s v="1,2,3"/>
    <s v="УК"/>
  </r>
  <r>
    <n v="352"/>
    <s v="ВАО"/>
    <x v="8"/>
    <x v="319"/>
    <s v="ГБУ Жилищник "/>
    <n v="1986"/>
    <s v="П 55-2/12                     "/>
    <n v="12"/>
    <s v="2015"/>
    <n v="3"/>
    <n v="3"/>
    <s v="1,2,3"/>
    <s v="УК"/>
  </r>
  <r>
    <n v="366"/>
    <s v="ВАО"/>
    <x v="8"/>
    <x v="320"/>
    <s v="ГБУ Жилищник "/>
    <n v="1961"/>
    <s v="I-515"/>
    <n v="5"/>
    <s v="2016"/>
    <n v="4"/>
    <n v="4"/>
    <s v="1,2,3,4"/>
    <s v="УК"/>
  </r>
  <r>
    <n v="349"/>
    <s v="ВАО"/>
    <x v="8"/>
    <x v="321"/>
    <s v="ГБУ Жилищник "/>
    <n v="1964"/>
    <s v="I-511"/>
    <n v="5"/>
    <s v="2015"/>
    <n v="3"/>
    <n v="3"/>
    <s v="1,2,3"/>
    <s v="УК"/>
  </r>
  <r>
    <n v="348"/>
    <s v="ВАО"/>
    <x v="8"/>
    <x v="322"/>
    <s v="ГБУ Жилищник "/>
    <n v="1970"/>
    <s v="II-18-01/12"/>
    <n v="12"/>
    <s v="2015"/>
    <n v="1"/>
    <n v="1"/>
    <n v="1"/>
    <s v="УК"/>
  </r>
  <r>
    <n v="361"/>
    <s v="ВАО"/>
    <x v="8"/>
    <x v="323"/>
    <s v="ГБУ Жилищник "/>
    <n v="1965"/>
    <s v="II-18"/>
    <n v="9"/>
    <s v="2015"/>
    <n v="1"/>
    <n v="1"/>
    <n v="1"/>
    <s v="УК"/>
  </r>
  <r>
    <n v="369"/>
    <s v="ВАО"/>
    <x v="9"/>
    <x v="324"/>
    <s v="ГБУ &quot;Жилилщник района Новогиреево&quot;"/>
    <n v="1972"/>
    <s v="I-515"/>
    <n v="9"/>
    <n v="2014"/>
    <n v="4"/>
    <n v="4"/>
    <s v="1,2,3,4"/>
    <s v="УК"/>
  </r>
  <r>
    <n v="373"/>
    <s v="ВАО"/>
    <x v="9"/>
    <x v="325"/>
    <s v="ГБУ &quot;Жилилщник района Новогиреево&quot;"/>
    <n v="1967"/>
    <s v="II-49"/>
    <n v="9"/>
    <n v="2014"/>
    <n v="6"/>
    <n v="6"/>
    <s v="1,2,3,4,5,6"/>
    <s v="УК"/>
  </r>
  <r>
    <n v="374"/>
    <s v="ВАО"/>
    <x v="9"/>
    <x v="326"/>
    <s v="ГБУ &quot;Жилилщник района Новогиреево&quot;"/>
    <n v="1968"/>
    <s v="II-49"/>
    <n v="9"/>
    <n v="2014"/>
    <n v="6"/>
    <n v="6"/>
    <s v="1,2,3,4,5,6"/>
    <s v="УК"/>
  </r>
  <r>
    <n v="388"/>
    <s v="ВАО"/>
    <x v="9"/>
    <x v="327"/>
    <s v="ГБУ &quot;Жилилщник района Новогиреево&quot;"/>
    <n v="2004"/>
    <s v="II-46"/>
    <n v="12"/>
    <n v="2015"/>
    <n v="4"/>
    <n v="4"/>
    <s v="1,2,3,4"/>
    <s v="УК"/>
  </r>
  <r>
    <n v="389"/>
    <s v="ВАО"/>
    <x v="9"/>
    <x v="328"/>
    <s v="ГБУ &quot;Жилилщник района Новогиреево&quot;"/>
    <n v="1964"/>
    <s v="I-515"/>
    <n v="5"/>
    <n v="2015"/>
    <n v="5"/>
    <n v="5"/>
    <s v="1,2,3,4,5"/>
    <s v="УК"/>
  </r>
  <r>
    <n v="390"/>
    <s v="ВАО"/>
    <x v="9"/>
    <x v="329"/>
    <s v="ГБУ &quot;Жилилщник района Новогиреево&quot;"/>
    <n v="1977"/>
    <s v="И-209А"/>
    <n v="14"/>
    <n v="2014"/>
    <n v="1"/>
    <n v="1"/>
    <n v="1"/>
    <s v="УК"/>
  </r>
  <r>
    <n v="391"/>
    <s v="ВАО"/>
    <x v="9"/>
    <x v="330"/>
    <s v="ГБУ &quot;Жилилщник района Новогиреево&quot;"/>
    <n v="1959"/>
    <s v="индивид."/>
    <n v="5"/>
    <n v="2015"/>
    <n v="4"/>
    <n v="4"/>
    <s v="1,2,3,4"/>
    <s v="УК"/>
  </r>
  <r>
    <n v="392"/>
    <s v="ВАО"/>
    <x v="9"/>
    <x v="331"/>
    <s v="ГБУ &quot;Жилилщник района Новогиреево&quot;"/>
    <n v="1977"/>
    <s v="II-43"/>
    <n v="16"/>
    <n v="2015"/>
    <n v="1"/>
    <n v="1"/>
    <n v="1"/>
    <s v="УК"/>
  </r>
  <r>
    <n v="393"/>
    <s v="ВАО"/>
    <x v="9"/>
    <x v="332"/>
    <s v="ГБУ &quot;Жилилщник района Новогиреево&quot;"/>
    <n v="1984"/>
    <s v="II-3"/>
    <n v="14"/>
    <n v="2014"/>
    <n v="4"/>
    <n v="4"/>
    <s v="1,2,3,4"/>
    <s v="УК"/>
  </r>
  <r>
    <n v="394"/>
    <s v="ВАО"/>
    <x v="9"/>
    <x v="333"/>
    <s v="ГБУ &quot;Жилилщник района Новогиреево&quot;"/>
    <n v="1985"/>
    <s v="индивид."/>
    <n v="16"/>
    <n v="2013"/>
    <n v="1"/>
    <n v="1"/>
    <n v="1"/>
    <s v="УК"/>
  </r>
  <r>
    <n v="396"/>
    <s v="ВАО"/>
    <x v="9"/>
    <x v="334"/>
    <s v="ГБУ &quot;Жилилщник района Новогиреево&quot;"/>
    <n v="1954"/>
    <s v="индивид."/>
    <n v="5"/>
    <n v="2015"/>
    <n v="5"/>
    <n v="5"/>
    <s v="1,2,3,4,5"/>
    <s v="УК"/>
  </r>
  <r>
    <n v="397"/>
    <s v="ВАО"/>
    <x v="9"/>
    <x v="335"/>
    <s v="ГБУ &quot;Жилилщник района Новогиреево&quot;"/>
    <n v="1978"/>
    <s v="И-209А"/>
    <n v="14"/>
    <n v="2015"/>
    <n v="1"/>
    <n v="1"/>
    <n v="1"/>
    <s v="УК"/>
  </r>
  <r>
    <n v="398"/>
    <s v="ВАО"/>
    <x v="9"/>
    <x v="336"/>
    <s v="ГБУ &quot;Жилилщник района Новогиреево&quot;"/>
    <n v="1977"/>
    <s v="И-209А"/>
    <n v="14"/>
    <n v="2015"/>
    <n v="1"/>
    <n v="1"/>
    <n v="1"/>
    <s v="УК"/>
  </r>
  <r>
    <n v="399"/>
    <s v="ВАО"/>
    <x v="9"/>
    <x v="337"/>
    <s v="ГБУ &quot;Жилилщник района Новогиреево&quot;"/>
    <n v="1983"/>
    <s v="Башня Вулых"/>
    <n v="14"/>
    <n v="2015"/>
    <n v="1"/>
    <n v="1"/>
    <n v="1"/>
    <s v="УК"/>
  </r>
  <r>
    <n v="400"/>
    <s v="ВАО"/>
    <x v="9"/>
    <x v="338"/>
    <s v="ГБУ &quot;Жилилщник района Новогиреево&quot;"/>
    <n v="1972"/>
    <s v="II-18"/>
    <n v="12"/>
    <n v="2014"/>
    <n v="1"/>
    <n v="1"/>
    <n v="1"/>
    <s v="УК"/>
  </r>
  <r>
    <n v="420"/>
    <s v="ВАО"/>
    <x v="9"/>
    <x v="339"/>
    <s v="ГБУ &quot;Жилилщник района Новогиреево&quot;"/>
    <n v="1968"/>
    <s v="II-18"/>
    <n v="12"/>
    <n v="2015"/>
    <n v="1"/>
    <n v="1"/>
    <n v="1"/>
    <s v="УК"/>
  </r>
  <r>
    <n v="422"/>
    <s v="ВАО"/>
    <x v="9"/>
    <x v="340"/>
    <s v="ГБУ &quot;Жилилщник района Новогиреево&quot;"/>
    <n v="1968"/>
    <s v="II-18"/>
    <n v="12"/>
    <n v="2014"/>
    <n v="1"/>
    <n v="1"/>
    <n v="1"/>
    <s v="КР"/>
  </r>
  <r>
    <n v="423"/>
    <s v="ВАО"/>
    <x v="9"/>
    <x v="341"/>
    <s v="ГБУ &quot;Жилилщник района Новогиреево&quot;"/>
    <n v="1968"/>
    <s v="II-18"/>
    <n v="12"/>
    <n v="2015"/>
    <n v="1"/>
    <n v="1"/>
    <n v="1"/>
    <s v="УК"/>
  </r>
  <r>
    <n v="428"/>
    <s v="ВАО"/>
    <x v="9"/>
    <x v="342"/>
    <s v="ГБУ &quot;Жилилщник района Новогиреево&quot;"/>
    <n v="1968"/>
    <s v="II-18"/>
    <n v="12"/>
    <n v="2014"/>
    <n v="1"/>
    <n v="1"/>
    <n v="1"/>
    <s v="КР"/>
  </r>
  <r>
    <n v="429"/>
    <s v="ВАО"/>
    <x v="9"/>
    <x v="343"/>
    <s v="ГБУ &quot;Жилилщник района Новогиреево&quot;"/>
    <n v="1968"/>
    <s v="II-18"/>
    <n v="12"/>
    <n v="2014"/>
    <n v="1"/>
    <n v="1"/>
    <n v="1"/>
    <s v="КР"/>
  </r>
  <r>
    <n v="372"/>
    <s v="ВАО"/>
    <x v="9"/>
    <x v="344"/>
    <s v="ГБУ &quot;Жилилщник района Новогиреево&quot;"/>
    <n v="1970"/>
    <s v="I-МГ-601"/>
    <n v="16"/>
    <n v="2014"/>
    <n v="1"/>
    <n v="1"/>
    <n v="1"/>
    <s v="КР"/>
  </r>
  <r>
    <n v="370"/>
    <s v="ВАО"/>
    <x v="9"/>
    <x v="345"/>
    <s v="ГБУ &quot;Жилилщник района Новогиреево&quot;"/>
    <n v="1981"/>
    <s v="повт.прим."/>
    <n v="12"/>
    <n v="2014"/>
    <n v="1"/>
    <n v="1"/>
    <n v="1"/>
    <s v="УК"/>
  </r>
  <r>
    <n v="386"/>
    <s v="ВАО"/>
    <x v="9"/>
    <x v="346"/>
    <s v="ГБУ &quot;Жилилщник района Новогиреево&quot;"/>
    <n v="1967"/>
    <s v="II-18"/>
    <n v="12"/>
    <n v="2016"/>
    <n v="1"/>
    <n v="1"/>
    <n v="1"/>
    <s v="УК"/>
  </r>
  <r>
    <n v="375"/>
    <s v="ВАО"/>
    <x v="9"/>
    <x v="347"/>
    <s v="ГБУ &quot;Жилилщник района Новогиреево&quot;"/>
    <n v="1969"/>
    <s v="II-18"/>
    <n v="12"/>
    <n v="2014"/>
    <n v="1"/>
    <n v="1"/>
    <n v="1"/>
    <s v="УК"/>
  </r>
  <r>
    <n v="376"/>
    <s v="ВАО"/>
    <x v="9"/>
    <x v="348"/>
    <s v="ГБУ &quot;Жилилщник района Новогиреево&quot;"/>
    <n v="1969"/>
    <s v="II-18"/>
    <n v="12"/>
    <n v="2014"/>
    <n v="1"/>
    <n v="1"/>
    <n v="1"/>
    <s v="УК"/>
  </r>
  <r>
    <n v="377"/>
    <s v="ВАО"/>
    <x v="9"/>
    <x v="349"/>
    <s v="ГБУ &quot;Жилилщник района Новогиреево&quot;"/>
    <n v="1996"/>
    <s v="повт.прим."/>
    <n v="17"/>
    <n v="2014"/>
    <n v="3"/>
    <n v="3"/>
    <s v="1,2,3"/>
    <s v="УК"/>
  </r>
  <r>
    <n v="378"/>
    <s v="ВАО"/>
    <x v="9"/>
    <x v="350"/>
    <s v="ГБУ &quot;Жилилщник района Новогиреево&quot;"/>
    <n v="1968"/>
    <s v="II-49"/>
    <n v="9"/>
    <n v="2014"/>
    <n v="10"/>
    <n v="10"/>
    <s v="1,2,3,4,5,6,7,8,9,10"/>
    <s v="УК"/>
  </r>
  <r>
    <n v="379"/>
    <s v="ВАО"/>
    <x v="9"/>
    <x v="351"/>
    <s v="ГБУ &quot;Жилилщник района Новогиреево&quot;"/>
    <n v="1968"/>
    <s v="II-49"/>
    <n v="9"/>
    <n v="2014"/>
    <n v="8"/>
    <n v="8"/>
    <s v="1,2,3,4,5,6,7,8"/>
    <s v="УК"/>
  </r>
  <r>
    <n v="380"/>
    <s v="ВАО"/>
    <x v="9"/>
    <x v="352"/>
    <s v="ГБУ &quot;Жилилщник района Новогиреево&quot;"/>
    <n v="1969"/>
    <s v="II-18"/>
    <n v="12"/>
    <n v="2013"/>
    <n v="1"/>
    <n v="1"/>
    <n v="1"/>
    <s v="КР"/>
  </r>
  <r>
    <n v="381"/>
    <s v="ВАО"/>
    <x v="9"/>
    <x v="353"/>
    <s v="ГБУ &quot;Жилилщник района Новогиреево&quot;"/>
    <n v="1963"/>
    <s v="I-515"/>
    <n v="5"/>
    <n v="2014"/>
    <n v="4"/>
    <n v="4"/>
    <s v="1,2,3,4"/>
    <s v="УК"/>
  </r>
  <r>
    <n v="383"/>
    <s v="ВАО"/>
    <x v="9"/>
    <x v="354"/>
    <s v="ГБУ &quot;Жилилщник района Новогиреево&quot;"/>
    <n v="1964"/>
    <s v="I-515"/>
    <n v="5"/>
    <n v="2015"/>
    <n v="3"/>
    <n v="3"/>
    <s v="1,2,3"/>
    <s v="УК"/>
  </r>
  <r>
    <n v="382"/>
    <s v="ВАО"/>
    <x v="9"/>
    <x v="355"/>
    <s v="ГБУ &quot;Жилилщник района Новогиреево&quot;"/>
    <n v="1965"/>
    <s v="I-515"/>
    <n v="5"/>
    <n v="2015"/>
    <n v="4"/>
    <n v="4"/>
    <s v="1,2,3,4"/>
    <s v="УК"/>
  </r>
  <r>
    <n v="385"/>
    <s v="ВАО"/>
    <x v="9"/>
    <x v="356"/>
    <s v="ГБУ &quot;Жилилщник района Новогиреево&quot;"/>
    <n v="1974"/>
    <s v="И-209А"/>
    <n v="14"/>
    <n v="2014"/>
    <n v="1"/>
    <n v="1"/>
    <n v="1"/>
    <s v="УК"/>
  </r>
  <r>
    <n v="401"/>
    <s v="ВАО"/>
    <x v="9"/>
    <x v="357"/>
    <s v="ГБУ &quot;Жилилщник района Новогиреево&quot;"/>
    <n v="1959"/>
    <s v="индивид."/>
    <n v="5"/>
    <n v="2014"/>
    <n v="2"/>
    <n v="2"/>
    <n v="1.2"/>
    <s v="УК"/>
  </r>
  <r>
    <n v="402"/>
    <s v="ВАО"/>
    <x v="9"/>
    <x v="358"/>
    <s v="ГБУ &quot;Жилилщник района Новогиреево&quot;"/>
    <n v="1976"/>
    <s v="Башня Вулых"/>
    <n v="14"/>
    <n v="2015"/>
    <n v="1"/>
    <n v="1"/>
    <n v="1"/>
    <s v="УК"/>
  </r>
  <r>
    <n v="403"/>
    <s v="ВАО"/>
    <x v="9"/>
    <x v="359"/>
    <s v="ГБУ &quot;Жилилщник района Новогиреево&quot;"/>
    <n v="1974"/>
    <s v="Башня Вулых"/>
    <n v="14"/>
    <n v="2015"/>
    <n v="1"/>
    <n v="1"/>
    <n v="1"/>
    <s v="УК"/>
  </r>
  <r>
    <n v="404"/>
    <s v="ВАО"/>
    <x v="9"/>
    <x v="360"/>
    <s v="ГБУ &quot;Жилилщник района Новогиреево&quot;"/>
    <n v="1960"/>
    <s v="индивид."/>
    <n v="5"/>
    <n v="2014"/>
    <n v="4"/>
    <n v="4"/>
    <s v="1,2,3,4"/>
    <s v="УК"/>
  </r>
  <r>
    <n v="405"/>
    <s v="ВАО"/>
    <x v="9"/>
    <x v="361"/>
    <s v="ГБУ &quot;Жилилщник района Новогиреево&quot;"/>
    <n v="1975"/>
    <s v="Башня Вулых"/>
    <n v="14"/>
    <n v="2015"/>
    <n v="1"/>
    <n v="1"/>
    <n v="1"/>
    <s v="УК"/>
  </r>
  <r>
    <n v="407"/>
    <s v="ВАО"/>
    <x v="9"/>
    <x v="362"/>
    <s v="ГБУ &quot;Жилилщник района Новогиреево&quot;"/>
    <n v="1976"/>
    <s v="Башня Вулых"/>
    <n v="14"/>
    <n v="2015"/>
    <n v="1"/>
    <n v="1"/>
    <n v="1"/>
    <s v="УК"/>
  </r>
  <r>
    <n v="408"/>
    <s v="ВАО"/>
    <x v="9"/>
    <x v="363"/>
    <s v="ГБУ &quot;Жилилщник района Новогиреево&quot;"/>
    <n v="1975"/>
    <s v="Башня Вулых"/>
    <n v="14"/>
    <n v="2015"/>
    <n v="1"/>
    <n v="1"/>
    <n v="1"/>
    <s v="УК"/>
  </r>
  <r>
    <n v="409"/>
    <s v="ВАО"/>
    <x v="9"/>
    <x v="364"/>
    <s v="ГБУ &quot;Жилилщник района Новогиреево&quot;"/>
    <n v="1976"/>
    <s v="Башня Вулых"/>
    <n v="14"/>
    <n v="2015"/>
    <n v="1"/>
    <n v="1"/>
    <n v="1"/>
    <s v="УК"/>
  </r>
  <r>
    <n v="410"/>
    <s v="ВАО"/>
    <x v="9"/>
    <x v="365"/>
    <s v="ГБУ &quot;Жилилщник района Новогиреево&quot;"/>
    <n v="1983"/>
    <s v="II-55"/>
    <n v="12"/>
    <n v="2013"/>
    <n v="3"/>
    <n v="3"/>
    <s v="1,2,3"/>
    <s v="УК"/>
  </r>
  <r>
    <n v="416"/>
    <s v="ВАО"/>
    <x v="9"/>
    <x v="366"/>
    <s v="ГБУ &quot;Жилилщник района Новогиреево&quot;"/>
    <n v="1968"/>
    <s v="II-49"/>
    <n v="9"/>
    <n v="2014"/>
    <n v="10"/>
    <n v="10"/>
    <s v="1,2,3,4,5,6,7"/>
    <s v="УК"/>
  </r>
  <r>
    <n v="417"/>
    <s v="ВАО"/>
    <x v="9"/>
    <x v="367"/>
    <s v="ГБУ &quot;Жилилщник района Новогиреево&quot;"/>
    <n v="1968"/>
    <s v="II-18"/>
    <n v="12"/>
    <n v="2015"/>
    <n v="1"/>
    <n v="1"/>
    <n v="1"/>
    <s v="УК"/>
  </r>
  <r>
    <n v="418"/>
    <s v="ВАО"/>
    <x v="9"/>
    <x v="368"/>
    <s v="ГБУ &quot;Жилилщник района Новогиреево&quot;"/>
    <n v="1968"/>
    <s v="II-18"/>
    <n v="12"/>
    <n v="2015"/>
    <n v="1"/>
    <n v="1"/>
    <n v="1"/>
    <s v="УК"/>
  </r>
  <r>
    <n v="411"/>
    <s v="ВАО"/>
    <x v="9"/>
    <x v="369"/>
    <s v="ГБУ &quot;Жилилщник района Новогиреево&quot;"/>
    <n v="1967"/>
    <s v="II-18"/>
    <n v="12"/>
    <n v="2014"/>
    <n v="1"/>
    <n v="1"/>
    <n v="1"/>
    <s v="УК"/>
  </r>
  <r>
    <n v="412"/>
    <s v="ВАО"/>
    <x v="9"/>
    <x v="370"/>
    <s v="ГБУ &quot;Жилилщник района Новогиреево&quot;"/>
    <n v="1967"/>
    <s v="II-18"/>
    <n v="12"/>
    <n v="2014"/>
    <n v="1"/>
    <n v="1"/>
    <n v="1"/>
    <s v="УК"/>
  </r>
  <r>
    <n v="413"/>
    <s v="ВАО"/>
    <x v="9"/>
    <x v="371"/>
    <s v="ГБУ &quot;Жилилщник района Новогиреево&quot;"/>
    <n v="1967"/>
    <s v="II-18"/>
    <n v="12"/>
    <n v="2014"/>
    <n v="1"/>
    <n v="1"/>
    <n v="1"/>
    <s v="УК"/>
  </r>
  <r>
    <n v="414"/>
    <s v="ВАО"/>
    <x v="9"/>
    <x v="372"/>
    <s v="ГБУ &quot;Жилилщник района Новогиреево&quot;"/>
    <n v="1969"/>
    <s v="II-18"/>
    <n v="12"/>
    <n v="2015"/>
    <n v="1"/>
    <n v="1"/>
    <n v="1"/>
    <s v="УК"/>
  </r>
  <r>
    <n v="415"/>
    <s v="ВАО"/>
    <x v="9"/>
    <x v="373"/>
    <s v="ГБУ &quot;Жилилщник района Новогиреево&quot;"/>
    <n v="1969"/>
    <s v="II-18"/>
    <n v="12"/>
    <n v="2014"/>
    <n v="1"/>
    <n v="1"/>
    <n v="1"/>
    <s v="УК"/>
  </r>
  <r>
    <n v="426"/>
    <s v="ВАО"/>
    <x v="9"/>
    <x v="374"/>
    <s v="ГБУ &quot;Жилилщник района Новогиреево&quot;"/>
    <n v="1964"/>
    <s v="I-511"/>
    <n v="5"/>
    <n v="2016"/>
    <n v="4"/>
    <n v="4"/>
    <s v="1,2,3,4"/>
    <s v="УК"/>
  </r>
  <r>
    <n v="424"/>
    <s v="ВАО"/>
    <x v="9"/>
    <x v="375"/>
    <s v="ГБУ &quot;Жилилщник района Новогиреево&quot;"/>
    <n v="1966"/>
    <s v="II-18"/>
    <n v="12"/>
    <n v="2015"/>
    <n v="1"/>
    <n v="1"/>
    <n v="1"/>
    <s v="КР"/>
  </r>
  <r>
    <n v="425"/>
    <s v="ВАО"/>
    <x v="9"/>
    <x v="376"/>
    <s v="ГБУ &quot;Жилилщник района Новогиреево&quot;"/>
    <n v="1970"/>
    <s v="I-515"/>
    <n v="5"/>
    <n v="2015"/>
    <n v="4"/>
    <n v="4"/>
    <s v="1,2,3,4"/>
    <s v="УК"/>
  </r>
  <r>
    <n v="427"/>
    <s v="ВАО"/>
    <x v="9"/>
    <x v="377"/>
    <s v="ГБУ &quot;Жилилщник района Новогиреево&quot;"/>
    <n v="1970"/>
    <s v="И-209А"/>
    <n v="14"/>
    <n v="2015"/>
    <n v="1"/>
    <n v="1"/>
    <n v="1"/>
    <s v="УК"/>
  </r>
  <r>
    <n v="430"/>
    <s v="ВАО"/>
    <x v="10"/>
    <x v="378"/>
    <s v="ЖСК &quot;Восточный&quot;"/>
    <n v="1987"/>
    <s v="П44"/>
    <n v="17"/>
    <n v="2014"/>
    <n v="2"/>
    <n v="2"/>
    <s v="1, 2"/>
    <s v="УК"/>
  </r>
  <r>
    <n v="431"/>
    <s v="ВАО"/>
    <x v="10"/>
    <x v="379"/>
    <s v="ГБУ &quot;Жилищник района Новокосино&quot;"/>
    <n v="1997"/>
    <s v="П44"/>
    <n v="12"/>
    <n v="2014"/>
    <n v="3"/>
    <n v="3"/>
    <s v="1,2,3"/>
    <s v="УК"/>
  </r>
  <r>
    <n v="432"/>
    <s v="ВАО"/>
    <x v="10"/>
    <x v="380"/>
    <s v="ГБУ &quot;Жилищник района Новокосино&quot;"/>
    <n v="1998"/>
    <s v="П44"/>
    <n v="14"/>
    <n v="2014"/>
    <n v="3"/>
    <n v="3"/>
    <s v="1,2,3"/>
    <s v="УК"/>
  </r>
  <r>
    <n v="433"/>
    <s v="ВАО"/>
    <x v="10"/>
    <x v="381"/>
    <s v="ГБУ &quot;Жилищник района Новокосино&quot;"/>
    <n v="1996"/>
    <s v="П44"/>
    <n v="10"/>
    <n v="2014"/>
    <n v="3"/>
    <n v="3"/>
    <s v="1,2,3"/>
    <s v="УК"/>
  </r>
  <r>
    <n v="434"/>
    <s v="ВАО"/>
    <x v="10"/>
    <x v="382"/>
    <s v="ГБУ &quot;Жилищник района Новокосино&quot;"/>
    <n v="1997"/>
    <s v="П3"/>
    <n v="17"/>
    <n v="2014"/>
    <n v="2"/>
    <n v="1"/>
    <n v="1"/>
    <s v="УК"/>
  </r>
  <r>
    <n v="435"/>
    <s v="ВАО"/>
    <x v="10"/>
    <x v="383"/>
    <s v="ГБУ &quot;Жилищник района Новокосино&quot;"/>
    <n v="1997"/>
    <s v="П3"/>
    <n v="17"/>
    <n v="2014"/>
    <n v="2"/>
    <n v="2"/>
    <n v="1.2"/>
    <s v="УК"/>
  </r>
  <r>
    <n v="436"/>
    <s v="ВАО"/>
    <x v="10"/>
    <x v="384"/>
    <s v="ГБУ &quot;Жилищник района Новокосино&quot;"/>
    <n v="1997"/>
    <s v="П3"/>
    <n v="17"/>
    <n v="2014"/>
    <n v="2"/>
    <n v="2"/>
    <n v="1.2"/>
    <s v="УК"/>
  </r>
  <r>
    <n v="437"/>
    <s v="ВАО"/>
    <x v="10"/>
    <x v="385"/>
    <s v="ГБУ &quot;Жилищник района Новокосино&quot;"/>
    <n v="1997"/>
    <s v="П3"/>
    <n v="17"/>
    <n v="2014"/>
    <n v="2"/>
    <n v="2"/>
    <n v="1.2"/>
    <s v="УК"/>
  </r>
  <r>
    <n v="438"/>
    <s v="ВАО"/>
    <x v="10"/>
    <x v="386"/>
    <s v="ЖСК Новокосино-2"/>
    <n v="1990"/>
    <s v="П44"/>
    <n v="17"/>
    <s v="2014/2013"/>
    <n v="3"/>
    <n v="3"/>
    <s v="1,2,3"/>
    <s v="УК"/>
  </r>
  <r>
    <n v="439"/>
    <s v="ВАО"/>
    <x v="10"/>
    <x v="387"/>
    <s v="ГБУ &quot;Жилищник района Новокосино&quot;"/>
    <n v="1987"/>
    <s v="П3"/>
    <n v="17"/>
    <n v="2014"/>
    <n v="2"/>
    <n v="2"/>
    <n v="1.2"/>
    <s v="УК"/>
  </r>
  <r>
    <n v="442"/>
    <s v="ВАО"/>
    <x v="10"/>
    <x v="388"/>
    <s v="ГБУ &quot;Жилищник района Новокосино&quot;"/>
    <n v="1996"/>
    <s v="П44"/>
    <n v="10"/>
    <n v="2014"/>
    <n v="4"/>
    <n v="4"/>
    <s v="1,2,3,4"/>
    <s v="УК"/>
  </r>
  <r>
    <n v="443"/>
    <s v="ВАО"/>
    <x v="10"/>
    <x v="389"/>
    <s v="ГБУ &quot;Жилищник района Новокосино&quot;"/>
    <n v="1991"/>
    <s v="П44"/>
    <n v="17"/>
    <n v="2014"/>
    <n v="2"/>
    <n v="2"/>
    <n v="1.2"/>
    <s v="УК"/>
  </r>
  <r>
    <n v="440"/>
    <s v="ВАО"/>
    <x v="10"/>
    <x v="390"/>
    <s v="ГБУ &quot;Жилищник района Новокосино&quot;"/>
    <n v="1998"/>
    <s v="Бекерон"/>
    <n v="4"/>
    <n v="2014"/>
    <n v="3"/>
    <n v="3"/>
    <s v="1,2,3"/>
    <s v="УК"/>
  </r>
  <r>
    <n v="441"/>
    <s v="ВАО"/>
    <x v="10"/>
    <x v="391"/>
    <s v="ГБУ &quot;Жилищник района Новокосино&quot;"/>
    <n v="1998"/>
    <s v="П-46М"/>
    <n v="7"/>
    <n v="2014"/>
    <n v="8"/>
    <n v="8"/>
    <s v="1,2,3,4,5,6,7,8"/>
    <s v="УК"/>
  </r>
  <r>
    <n v="444"/>
    <s v="ВАО"/>
    <x v="10"/>
    <x v="392"/>
    <s v="ГБУ &quot;Жилищник района Новокосино&quot;"/>
    <n v="1990"/>
    <s v="П3"/>
    <n v="17"/>
    <n v="2014"/>
    <n v="2"/>
    <n v="2"/>
    <n v="7.8"/>
    <s v="УК"/>
  </r>
  <r>
    <n v="445"/>
    <s v="ВАО"/>
    <x v="10"/>
    <x v="393"/>
    <s v="ГБУ &quot;Жилищник района Новокосино&quot;"/>
    <n v="1990"/>
    <s v="П3"/>
    <n v="17"/>
    <n v="2014"/>
    <n v="2"/>
    <n v="2"/>
    <s v="9, 10"/>
    <s v="УК"/>
  </r>
  <r>
    <n v="446"/>
    <s v="ВАО"/>
    <x v="10"/>
    <x v="394"/>
    <s v="ГБУ &quot;Жилищник района Новокосино&quot;"/>
    <n v="1990"/>
    <s v="П3"/>
    <n v="17"/>
    <n v="2014"/>
    <n v="2"/>
    <n v="2"/>
    <n v="5.6"/>
    <s v="УК"/>
  </r>
  <r>
    <n v="448"/>
    <s v="ВАО"/>
    <x v="10"/>
    <x v="395"/>
    <s v="ЖСК  &quot;Ново-косино - 3&quot;"/>
    <n v="1991"/>
    <s v="П46"/>
    <n v="14"/>
    <n v="2014"/>
    <n v="4"/>
    <n v="3"/>
    <s v="1,2,3"/>
    <s v="УК (ЖСК)"/>
  </r>
  <r>
    <n v="447"/>
    <s v="ВАО"/>
    <x v="10"/>
    <x v="396"/>
    <s v="ЖСК  &quot;Ново-косино - 5&quot;"/>
    <n v="1991"/>
    <s v="П46"/>
    <n v="14"/>
    <n v="2014"/>
    <n v="4"/>
    <n v="4"/>
    <s v="1,2,3,4"/>
    <s v="УК"/>
  </r>
  <r>
    <n v="449"/>
    <s v="ВАО"/>
    <x v="10"/>
    <x v="397"/>
    <s v="ГБУ &quot;Жилищник района Новокосино&quot;"/>
    <n v="1987"/>
    <s v="П46"/>
    <n v="14"/>
    <n v="2014"/>
    <n v="2"/>
    <n v="2"/>
    <n v="1.2"/>
    <s v="УК"/>
  </r>
  <r>
    <n v="451"/>
    <s v="ВАО"/>
    <x v="10"/>
    <x v="398"/>
    <s v="ГБУ &quot;Жилищник района Новокосино&quot;"/>
    <n v="1987"/>
    <s v="П55"/>
    <n v="14"/>
    <n v="2014"/>
    <n v="4"/>
    <n v="1"/>
    <n v="2"/>
    <s v="УК"/>
  </r>
  <r>
    <n v="452"/>
    <s v="ВАО"/>
    <x v="10"/>
    <x v="399"/>
    <s v="ГБУ &quot;Жилищник района Новокосино&quot;"/>
    <n v="1987"/>
    <s v="П46"/>
    <n v="14"/>
    <n v="2014"/>
    <n v="2"/>
    <n v="2"/>
    <n v="1.2"/>
    <s v="УК"/>
  </r>
  <r>
    <n v="453"/>
    <s v="ВАО"/>
    <x v="10"/>
    <x v="400"/>
    <s v="ГБУ &quot;Жилищник района Новокосино&quot;"/>
    <n v="1987"/>
    <s v="П55"/>
    <n v="14"/>
    <n v="2014"/>
    <n v="4"/>
    <n v="2"/>
    <n v="1.2"/>
    <s v="УК"/>
  </r>
  <r>
    <n v="513"/>
    <s v="ВАО"/>
    <x v="11"/>
    <x v="401"/>
    <s v="ООО &quot;УК ЮНИ-ДОМ&quot;"/>
    <n v="1986"/>
    <s v="П-55"/>
    <n v="12"/>
    <n v="2013"/>
    <n v="4"/>
    <n v="4"/>
    <s v="1,2,3,4"/>
    <s v="УК"/>
  </r>
  <r>
    <n v="514"/>
    <s v="ВАО"/>
    <x v="11"/>
    <x v="402"/>
    <s v="ООО &quot;УК ЮНИ-ДОМ&quot;"/>
    <n v="1985"/>
    <s v="П-30"/>
    <n v="12"/>
    <n v="2013"/>
    <n v="2"/>
    <n v="2"/>
    <n v="1.2"/>
    <s v="УК"/>
  </r>
  <r>
    <n v="455"/>
    <s v="ВАО"/>
    <x v="11"/>
    <x v="403"/>
    <s v="ГБУ &quot; Жилищник р-на Перово&quot;"/>
    <n v="2000"/>
    <s v="П-55"/>
    <n v="14"/>
    <n v="2013"/>
    <n v="2"/>
    <n v="2"/>
    <n v="1.2"/>
    <s v="УК"/>
  </r>
  <r>
    <n v="456"/>
    <s v="ВАО"/>
    <x v="11"/>
    <x v="404"/>
    <s v="ГБУ &quot; Жилищник р-на Перово&quot;"/>
    <n v="2000"/>
    <s v="П-55"/>
    <n v="12"/>
    <n v="2013"/>
    <n v="2"/>
    <n v="2"/>
    <n v="1.2"/>
    <s v="УК"/>
  </r>
  <r>
    <n v="457"/>
    <s v="ВАО"/>
    <x v="11"/>
    <x v="405"/>
    <s v="ГБУ &quot; Жилищник р-на Перово&quot;"/>
    <n v="1995"/>
    <s v="П-55"/>
    <n v="12"/>
    <n v="2013"/>
    <n v="2"/>
    <n v="2"/>
    <n v="1.2"/>
    <s v="УК"/>
  </r>
  <r>
    <n v="454"/>
    <s v="ВАО"/>
    <x v="11"/>
    <x v="406"/>
    <s v="ГБУ &quot; Жилищник р-на Перово&quot;"/>
    <n v="1955"/>
    <s v="индивид."/>
    <n v="5"/>
    <n v="2015"/>
    <n v="3"/>
    <n v="3"/>
    <s v="1,2,3"/>
    <s v="УК"/>
  </r>
  <r>
    <n v="502"/>
    <s v="ВАО"/>
    <x v="11"/>
    <x v="407"/>
    <s v="ООО &quot;УК ЮНИ-ДОМ&quot;"/>
    <n v="1959"/>
    <s v="индивид."/>
    <n v="5"/>
    <n v="2013"/>
    <n v="3"/>
    <n v="3"/>
    <s v="1,2,3"/>
    <s v="УК"/>
  </r>
  <r>
    <n v="504"/>
    <s v="ВАО"/>
    <x v="11"/>
    <x v="408"/>
    <s v="ООО &quot;УК ЮНИ-ДОМ&quot;"/>
    <n v="1960"/>
    <s v="1/515"/>
    <n v="5"/>
    <n v="2013"/>
    <n v="4"/>
    <n v="4"/>
    <s v="1,2,3,4"/>
    <s v="УК"/>
  </r>
  <r>
    <n v="505"/>
    <s v="ВАО"/>
    <x v="11"/>
    <x v="409"/>
    <s v="ООО &quot;УК ЮНИ-ДОМ&quot;"/>
    <n v="1961"/>
    <s v="1-510"/>
    <n v="5"/>
    <n v="2013"/>
    <n v="3"/>
    <n v="3"/>
    <s v="1,2,3"/>
    <s v="УК"/>
  </r>
  <r>
    <n v="506"/>
    <s v="ВАО"/>
    <x v="11"/>
    <x v="410"/>
    <s v="ООО &quot;УК ЮНИ-ДОМ&quot;"/>
    <n v="1967"/>
    <s v="II-18"/>
    <n v="9"/>
    <n v="2013"/>
    <n v="1"/>
    <n v="1"/>
    <n v="1"/>
    <s v="УК"/>
  </r>
  <r>
    <n v="507"/>
    <s v="ВАО"/>
    <x v="11"/>
    <x v="411"/>
    <s v="ООО &quot;УК ЮНИ-ДОМ&quot;"/>
    <n v="1982"/>
    <s v="индивид."/>
    <n v="14"/>
    <n v="2013"/>
    <n v="1"/>
    <n v="1"/>
    <n v="1"/>
    <s v="УК"/>
  </r>
  <r>
    <n v="458"/>
    <s v="ВАО"/>
    <x v="11"/>
    <x v="412"/>
    <s v="ГБУ &quot; Жилищник р-на Перово&quot;"/>
    <n v="1971"/>
    <s v="И-209"/>
    <n v="14"/>
    <n v="2013"/>
    <n v="1"/>
    <n v="1"/>
    <n v="1"/>
    <s v="УК"/>
  </r>
  <r>
    <n v="508"/>
    <s v="ВАО"/>
    <x v="11"/>
    <x v="413"/>
    <s v="ООО &quot;УК ЮНИ-ДОМ&quot;"/>
    <n v="1961"/>
    <s v="1-515"/>
    <n v="5"/>
    <n v="2013"/>
    <n v="4"/>
    <n v="4"/>
    <s v="1,2,3,4"/>
    <s v="УК"/>
  </r>
  <r>
    <n v="459"/>
    <s v="ВАО"/>
    <x v="11"/>
    <x v="414"/>
    <s v="ГБУ &quot; Жилищник р-на Перово&quot;"/>
    <n v="1963"/>
    <s v="1-510"/>
    <n v="5"/>
    <n v="2015"/>
    <n v="4"/>
    <n v="4"/>
    <s v="1,2,3,4"/>
    <s v="УК"/>
  </r>
  <r>
    <n v="460"/>
    <s v="ВАО"/>
    <x v="11"/>
    <x v="415"/>
    <s v="ГБУ &quot; Жилищник р-на Перово&quot;"/>
    <n v="1961"/>
    <s v="1-511"/>
    <n v="5"/>
    <n v="2013"/>
    <n v="4"/>
    <n v="4"/>
    <s v="1,2,3,4"/>
    <s v="УК"/>
  </r>
  <r>
    <n v="461"/>
    <s v="ВАО"/>
    <x v="11"/>
    <x v="416"/>
    <s v="ГБУ &quot; Жилищник р-на Перово&quot;"/>
    <n v="1962"/>
    <s v="1-515"/>
    <n v="5"/>
    <n v="2013"/>
    <n v="4"/>
    <n v="4"/>
    <s v="1,2,3,4"/>
    <s v="УК"/>
  </r>
  <r>
    <n v="509"/>
    <s v="ВАО"/>
    <x v="11"/>
    <x v="417"/>
    <s v="ООО &quot;УК ЮНИ-ДОМ&quot;"/>
    <n v="1966"/>
    <s v="1-515"/>
    <n v="5"/>
    <n v="2013"/>
    <n v="4"/>
    <n v="4"/>
    <s v="1,2,3,4"/>
    <s v="УК"/>
  </r>
  <r>
    <n v="510"/>
    <s v="ВАО"/>
    <x v="11"/>
    <x v="418"/>
    <s v="ООО &quot;УК ЮНИ-ДОМ&quot;"/>
    <n v="1966"/>
    <s v="1-515"/>
    <n v="5"/>
    <n v="2013"/>
    <n v="4"/>
    <n v="4"/>
    <s v="1,2,3,4"/>
    <s v="УК"/>
  </r>
  <r>
    <n v="511"/>
    <s v="ВАО"/>
    <x v="11"/>
    <x v="419"/>
    <s v="ООО &quot;УК ЮНИ-ДОМ&quot;"/>
    <n v="1966"/>
    <s v="повт. прим"/>
    <n v="5"/>
    <n v="2013"/>
    <n v="4"/>
    <n v="4"/>
    <s v="1,2,3,4"/>
    <s v="УК"/>
  </r>
  <r>
    <n v="500"/>
    <s v="ВАО"/>
    <x v="11"/>
    <x v="420"/>
    <s v="ООО &quot;УК ЮНИ-ДОМ&quot;"/>
    <n v="1983"/>
    <s v="II-68"/>
    <n v="16"/>
    <n v="2013"/>
    <n v="1"/>
    <n v="1"/>
    <n v="1"/>
    <s v="УК"/>
  </r>
  <r>
    <n v="501"/>
    <s v="ВАО"/>
    <x v="11"/>
    <x v="421"/>
    <s v="ООО &quot;УК ЮНИ-ДОМ&quot;"/>
    <n v="1962"/>
    <s v="1-515"/>
    <n v="5"/>
    <n v="2013"/>
    <n v="4"/>
    <n v="4"/>
    <s v="1,2,3,4"/>
    <s v="УК"/>
  </r>
  <r>
    <n v="503"/>
    <s v="ВАО"/>
    <x v="11"/>
    <x v="422"/>
    <s v="ООО &quot;УК ЮНИ-ДОМ&quot;"/>
    <n v="1963"/>
    <s v="1-515"/>
    <n v="5"/>
    <n v="2013"/>
    <n v="4"/>
    <n v="4"/>
    <s v="1,2,3,4"/>
    <s v="УК"/>
  </r>
  <r>
    <n v="512"/>
    <s v="ВАО"/>
    <x v="11"/>
    <x v="423"/>
    <s v="ООО &quot;УК ЮНИ-ДОМ&quot;"/>
    <n v="1961"/>
    <s v="индивид."/>
    <n v="6"/>
    <n v="2013"/>
    <n v="5"/>
    <n v="5"/>
    <s v="1,2,3,4,5"/>
    <s v="УК"/>
  </r>
  <r>
    <n v="496"/>
    <s v="ВАО"/>
    <x v="11"/>
    <x v="424"/>
    <s v="ООО &quot;УК ЮНИ-ДОМ&quot;"/>
    <n v="1964"/>
    <s v="1-515"/>
    <n v="5"/>
    <n v="2013"/>
    <n v="4"/>
    <n v="4"/>
    <s v="1,2,3,4"/>
    <s v="УК"/>
  </r>
  <r>
    <n v="497"/>
    <s v="ВАО"/>
    <x v="11"/>
    <x v="425"/>
    <s v="ООО &quot;УК ЮНИ-ДОМ&quot;"/>
    <n v="1961"/>
    <s v="1-511"/>
    <n v="5"/>
    <n v="2013"/>
    <n v="3"/>
    <n v="3"/>
    <s v="1,2,3"/>
    <s v="УК"/>
  </r>
  <r>
    <n v="463"/>
    <s v="ВАО"/>
    <x v="11"/>
    <x v="426"/>
    <s v="ГБУ &quot; Жилищник р-на Перово&quot;"/>
    <n v="1965"/>
    <s v="индивид."/>
    <n v="5"/>
    <n v="2013"/>
    <n v="4"/>
    <n v="4"/>
    <s v="1,2,3,4"/>
    <s v="УК"/>
  </r>
  <r>
    <n v="464"/>
    <s v="ВАО"/>
    <x v="11"/>
    <x v="427"/>
    <s v="ГБУ &quot; Жилищник р-на Перово&quot;"/>
    <n v="1962"/>
    <s v="1-511"/>
    <n v="5"/>
    <n v="2013"/>
    <n v="4"/>
    <n v="4"/>
    <s v="1,2,3,4"/>
    <s v="УК"/>
  </r>
  <r>
    <n v="465"/>
    <s v="ВАО"/>
    <x v="11"/>
    <x v="428"/>
    <s v="ГБУ &quot; Жилищник р-на Перово&quot;"/>
    <n v="1961"/>
    <s v="1-511"/>
    <n v="5"/>
    <n v="2013"/>
    <n v="4"/>
    <n v="4"/>
    <s v="1,2,3,4"/>
    <s v="УК"/>
  </r>
  <r>
    <n v="466"/>
    <s v="ВАО"/>
    <x v="11"/>
    <x v="429"/>
    <s v="ГБУ &quot; Жилищник р-на Перово&quot;"/>
    <n v="1963"/>
    <s v="1-511"/>
    <n v="5"/>
    <n v="2013"/>
    <n v="4"/>
    <n v="4"/>
    <s v="1,2,3,4"/>
    <s v="УК"/>
  </r>
  <r>
    <n v="467"/>
    <s v="ВАО"/>
    <x v="11"/>
    <x v="430"/>
    <s v="ГБУ &quot; Жилищник р-на Перово&quot;"/>
    <n v="1975"/>
    <s v="И-209"/>
    <n v="14"/>
    <n v="2013"/>
    <n v="1"/>
    <n v="1"/>
    <n v="1"/>
    <s v="УК"/>
  </r>
  <r>
    <n v="516"/>
    <s v="ВАО"/>
    <x v="11"/>
    <x v="431"/>
    <s v="ООО &quot;УК ЮНИ-ДОМ&quot;"/>
    <n v="1967"/>
    <s v="П-18"/>
    <n v="12"/>
    <n v="2014"/>
    <n v="1"/>
    <n v="1"/>
    <n v="1"/>
    <s v="УК"/>
  </r>
  <r>
    <n v="517"/>
    <s v="ВАО"/>
    <x v="11"/>
    <x v="432"/>
    <s v="ООО &quot;УК ЮНИ-ДОМ&quot;"/>
    <n v="1967"/>
    <s v="П-18"/>
    <n v="12"/>
    <n v="2014"/>
    <n v="1"/>
    <n v="1"/>
    <n v="1"/>
    <s v="УК"/>
  </r>
  <r>
    <n v="518"/>
    <s v="ВАО"/>
    <x v="11"/>
    <x v="433"/>
    <s v="ООО &quot;УК ЮНИ-ДОМ&quot;"/>
    <n v="1967"/>
    <s v="П-18"/>
    <n v="12"/>
    <n v="2014"/>
    <n v="1"/>
    <n v="1"/>
    <n v="1"/>
    <s v="УК"/>
  </r>
  <r>
    <n v="519"/>
    <s v="ВАО"/>
    <x v="11"/>
    <x v="434"/>
    <s v="ООО &quot;УК ЮНИ-ДОМ&quot;"/>
    <n v="1967"/>
    <s v="П-18"/>
    <n v="12"/>
    <n v="2014"/>
    <n v="1"/>
    <n v="1"/>
    <n v="1"/>
    <s v="УК"/>
  </r>
  <r>
    <n v="515"/>
    <s v="ВАО"/>
    <x v="11"/>
    <x v="435"/>
    <s v="ООО &quot;УК ЮНИ-ДОМ&quot;"/>
    <n v="1962"/>
    <s v="1-515"/>
    <n v="5"/>
    <n v="2013"/>
    <n v="3"/>
    <n v="3"/>
    <s v="1,2,3"/>
    <s v="УК"/>
  </r>
  <r>
    <n v="537"/>
    <s v="ВАО"/>
    <x v="11"/>
    <x v="436"/>
    <s v="ГБУ &quot; Жилищник р-на Перово&quot;"/>
    <n v="1958"/>
    <s v="индивид."/>
    <n v="5"/>
    <n v="2016"/>
    <n v="4"/>
    <n v="4"/>
    <s v="1,2,3,4"/>
    <s v="УК"/>
  </r>
  <r>
    <n v="468"/>
    <s v="ВАО"/>
    <x v="11"/>
    <x v="437"/>
    <s v="ГБУ &quot; Жилищник р-на Перово&quot;"/>
    <n v="1968"/>
    <s v="11-18"/>
    <n v="12"/>
    <n v="2014"/>
    <n v="1"/>
    <n v="1"/>
    <n v="1"/>
    <s v="УК"/>
  </r>
  <r>
    <n v="469"/>
    <s v="ВАО"/>
    <x v="11"/>
    <x v="438"/>
    <s v="ГБУ &quot; Жилищник р-на Перово&quot;"/>
    <n v="1968"/>
    <s v="11-18"/>
    <n v="12"/>
    <n v="2014"/>
    <n v="1"/>
    <n v="1"/>
    <n v="1"/>
    <s v="УК"/>
  </r>
  <r>
    <n v="538"/>
    <s v="ВАО"/>
    <x v="11"/>
    <x v="439"/>
    <s v="ГБУ &quot; Жилищник р-на Перово&quot;"/>
    <n v="1982"/>
    <s v="11-68"/>
    <n v="16"/>
    <n v="2016"/>
    <n v="1"/>
    <n v="1"/>
    <n v="1"/>
    <s v="УК"/>
  </r>
  <r>
    <n v="470"/>
    <s v="ВАО"/>
    <x v="11"/>
    <x v="440"/>
    <s v="ГБУ &quot; Жилищник р-на Перово&quot;"/>
    <n v="1965"/>
    <s v="1-515"/>
    <n v="5"/>
    <n v="2013"/>
    <n v="4"/>
    <n v="4"/>
    <s v="1,2,3,4"/>
    <s v="УК"/>
  </r>
  <r>
    <n v="471"/>
    <s v="ВАО"/>
    <x v="11"/>
    <x v="441"/>
    <s v="ГБУ &quot; Жилищник р-на Перово&quot;"/>
    <n v="1965"/>
    <s v="1-515"/>
    <n v="5"/>
    <n v="2013"/>
    <n v="1"/>
    <n v="1"/>
    <n v="4"/>
    <s v="УК"/>
  </r>
  <r>
    <n v="472"/>
    <s v="ВАО"/>
    <x v="11"/>
    <x v="442"/>
    <s v="ГБУ &quot; Жилищник р-на Перово&quot;"/>
    <n v="1965"/>
    <s v="1-515"/>
    <n v="5"/>
    <n v="2013"/>
    <n v="4"/>
    <n v="4"/>
    <s v="1,2,3,4"/>
    <s v="УК"/>
  </r>
  <r>
    <n v="473"/>
    <s v="ВАО"/>
    <x v="11"/>
    <x v="443"/>
    <s v="ГБУ &quot; Жилищник р-на Перово&quot;"/>
    <n v="1966"/>
    <s v="1-515"/>
    <n v="5"/>
    <n v="2013"/>
    <n v="10"/>
    <n v="10"/>
    <s v="1,2,3,4,5,6,7,8,9,10"/>
    <s v="УК"/>
  </r>
  <r>
    <n v="474"/>
    <s v="ВАО"/>
    <x v="11"/>
    <x v="444"/>
    <s v="ГБУ &quot; Жилищник р-на Перово&quot;"/>
    <n v="1965"/>
    <s v="1-515"/>
    <n v="5"/>
    <n v="2013"/>
    <n v="10"/>
    <n v="10"/>
    <s v="1,2,3,4,5,6,7,8,9,10"/>
    <s v="УК"/>
  </r>
  <r>
    <n v="475"/>
    <s v="ВАО"/>
    <x v="11"/>
    <x v="445"/>
    <s v="ГБУ &quot; Жилищник р-на Перово&quot;"/>
    <n v="1966"/>
    <s v="1-515"/>
    <n v="5"/>
    <n v="2013"/>
    <n v="9"/>
    <n v="9"/>
    <s v="1,2,3,4,5,6,7,8,9"/>
    <s v="УК"/>
  </r>
  <r>
    <n v="539"/>
    <s v="ВАО"/>
    <x v="11"/>
    <x v="446"/>
    <s v="ГБУ &quot; Жилищник р-на Перово&quot;"/>
    <n v="1966"/>
    <s v="1-515"/>
    <n v="5"/>
    <n v="2016"/>
    <n v="7"/>
    <n v="7"/>
    <s v="1,2,3,4,5,6,7"/>
    <s v="УК"/>
  </r>
  <r>
    <n v="521"/>
    <s v="ВАО"/>
    <x v="11"/>
    <x v="447"/>
    <s v="ООО &quot;УК ЮНИ-ДОМ&quot;"/>
    <n v="1967"/>
    <s v="II-18"/>
    <n v="9"/>
    <n v="2013"/>
    <n v="1"/>
    <n v="1"/>
    <n v="1"/>
    <s v="УК"/>
  </r>
  <r>
    <n v="522"/>
    <s v="ВАО"/>
    <x v="11"/>
    <x v="448"/>
    <s v="ООО &quot;УК ЮНИ-ДОМ&quot;"/>
    <n v="1984"/>
    <s v="П-46"/>
    <n v="9"/>
    <n v="2013"/>
    <n v="4"/>
    <n v="4"/>
    <s v="1,2,3,4"/>
    <s v="УК"/>
  </r>
  <r>
    <n v="520"/>
    <s v="ВАО"/>
    <x v="11"/>
    <x v="449"/>
    <s v="ООО &quot;УК ЮНИ-ДОМ&quot;"/>
    <n v="1957"/>
    <s v="индивид."/>
    <n v="5"/>
    <n v="2013"/>
    <n v="3"/>
    <n v="3"/>
    <s v="1,2,3"/>
    <s v="УК"/>
  </r>
  <r>
    <n v="523"/>
    <s v="ВАО"/>
    <x v="11"/>
    <x v="450"/>
    <s v="ООО &quot;УК ЮНИ-ДОМ&quot;"/>
    <n v="1957"/>
    <s v="индивид."/>
    <n v="5"/>
    <n v="2013"/>
    <n v="3"/>
    <n v="3"/>
    <s v="1,2,3"/>
    <s v="УК"/>
  </r>
  <r>
    <n v="524"/>
    <s v="ВАО"/>
    <x v="11"/>
    <x v="451"/>
    <s v="ООО &quot;УК ЮНИ-ДОМ&quot;"/>
    <n v="1958"/>
    <s v="индивид."/>
    <n v="5"/>
    <n v="2013"/>
    <n v="4"/>
    <n v="4"/>
    <s v="1,2,3,4"/>
    <s v="УК"/>
  </r>
  <r>
    <n v="525"/>
    <s v="ВАО"/>
    <x v="11"/>
    <x v="452"/>
    <s v="ООО &quot;УК ЮНИ-ДОМ&quot;"/>
    <n v="1958"/>
    <s v="индивид."/>
    <n v="5"/>
    <n v="2013"/>
    <n v="3"/>
    <n v="3"/>
    <s v="1,2,3"/>
    <s v="УК"/>
  </r>
  <r>
    <n v="540"/>
    <s v="ВАО"/>
    <x v="11"/>
    <x v="453"/>
    <s v="ГБУ &quot; Жилищник р-на Перово&quot;"/>
    <n v="1959"/>
    <s v="индивид."/>
    <n v="5"/>
    <n v="2016"/>
    <n v="2"/>
    <n v="2"/>
    <n v="1.2"/>
    <s v="УК"/>
  </r>
  <r>
    <n v="483"/>
    <s v="ВАО"/>
    <x v="11"/>
    <x v="454"/>
    <s v="ГБУ &quot; Жилищник р-на Перово&quot;"/>
    <n v="1971"/>
    <s v="11-18"/>
    <n v="12"/>
    <n v="2013"/>
    <n v="1"/>
    <n v="1"/>
    <n v="1"/>
    <s v="УК"/>
  </r>
  <r>
    <n v="484"/>
    <s v="ВАО"/>
    <x v="11"/>
    <x v="455"/>
    <s v="ГБУ &quot; Жилищник р-на Перово&quot;"/>
    <n v="1970"/>
    <s v="11-18"/>
    <n v="12"/>
    <n v="2013"/>
    <n v="1"/>
    <n v="1"/>
    <n v="1"/>
    <s v="УК"/>
  </r>
  <r>
    <n v="485"/>
    <s v="ВАО"/>
    <x v="11"/>
    <x v="456"/>
    <s v="ГБУ &quot; Жилищник р-на Перово&quot;"/>
    <n v="2005"/>
    <s v="индивид."/>
    <n v="14"/>
    <n v="2014"/>
    <n v="2"/>
    <n v="2"/>
    <n v="1.2"/>
    <s v="УК"/>
  </r>
  <r>
    <n v="526"/>
    <s v="ВАО"/>
    <x v="11"/>
    <x v="457"/>
    <s v="ООО &quot;УК ЮНИ-ДОМ&quot;"/>
    <n v="1961"/>
    <s v="1-515"/>
    <n v="5"/>
    <n v="2013"/>
    <n v="6"/>
    <n v="6"/>
    <s v="1,2,3,4,5,6"/>
    <s v="УК"/>
  </r>
  <r>
    <n v="486"/>
    <s v="ВАО"/>
    <x v="11"/>
    <x v="458"/>
    <s v="ГБУ &quot; Жилищник р-на Перово&quot;"/>
    <n v="1986"/>
    <s v="П-47"/>
    <n v="12"/>
    <n v="2013"/>
    <n v="4"/>
    <n v="4"/>
    <s v="1,2,3,4"/>
    <s v="УК"/>
  </r>
  <r>
    <n v="477"/>
    <s v="ВАО"/>
    <x v="11"/>
    <x v="459"/>
    <s v="ГБУ &quot; Жилищник р-на Перово&quot;"/>
    <n v="1968"/>
    <s v="11-18"/>
    <n v="12"/>
    <n v="2013"/>
    <n v="1"/>
    <n v="1"/>
    <n v="1"/>
    <s v="УК"/>
  </r>
  <r>
    <n v="478"/>
    <s v="ВАО"/>
    <x v="11"/>
    <x v="460"/>
    <s v="ГБУ &quot; Жилищник р-на Перово&quot;"/>
    <n v="1968"/>
    <s v="11-18"/>
    <n v="12"/>
    <n v="2013"/>
    <n v="1"/>
    <n v="1"/>
    <n v="1"/>
    <s v="УК"/>
  </r>
  <r>
    <n v="527"/>
    <s v="ВАО"/>
    <x v="11"/>
    <x v="461"/>
    <s v="ООО &quot;УК ЮНИ-ДОМ&quot;"/>
    <n v="1963"/>
    <s v="1-515"/>
    <n v="5"/>
    <n v="2013"/>
    <n v="3"/>
    <n v="3"/>
    <s v="1,2,3"/>
    <s v="УК"/>
  </r>
  <r>
    <n v="528"/>
    <s v="ВАО"/>
    <x v="11"/>
    <x v="462"/>
    <s v="ООО &quot;УК ЮНИ-ДОМ&quot;"/>
    <n v="1963"/>
    <s v="1-515"/>
    <n v="5"/>
    <n v="2013"/>
    <n v="5"/>
    <n v="5"/>
    <s v="1,2,3,4,5"/>
    <s v="УК"/>
  </r>
  <r>
    <n v="529"/>
    <s v="ВАО"/>
    <x v="11"/>
    <x v="463"/>
    <s v="ООО &quot;УК ЮНИ-ДОМ&quot;"/>
    <n v="1957"/>
    <s v="индивид."/>
    <n v="5"/>
    <n v="2013"/>
    <n v="3"/>
    <n v="3"/>
    <s v="1,2,3"/>
    <s v="УК"/>
  </r>
  <r>
    <n v="479"/>
    <s v="ВАО"/>
    <x v="11"/>
    <x v="464"/>
    <s v="ГБУ &quot; Жилищник р-на Перово&quot;"/>
    <n v="1969"/>
    <s v="11-18"/>
    <n v="12"/>
    <n v="2013"/>
    <n v="1"/>
    <n v="1"/>
    <n v="1"/>
    <s v="УК"/>
  </r>
  <r>
    <n v="480"/>
    <s v="ВАО"/>
    <x v="11"/>
    <x v="465"/>
    <s v="ГБУ &quot; Жилищник р-на Перово&quot;"/>
    <n v="1968"/>
    <s v="11-18"/>
    <n v="12"/>
    <n v="2013"/>
    <n v="1"/>
    <n v="1"/>
    <n v="1"/>
    <s v="УК"/>
  </r>
  <r>
    <n v="481"/>
    <s v="ВАО"/>
    <x v="11"/>
    <x v="466"/>
    <s v="ГБУ &quot; Жилищник р-на Перово&quot;"/>
    <n v="1972"/>
    <s v="11-18"/>
    <n v="12"/>
    <n v="2013"/>
    <n v="1"/>
    <n v="1"/>
    <n v="1"/>
    <s v="УК"/>
  </r>
  <r>
    <n v="482"/>
    <s v="ВАО"/>
    <x v="11"/>
    <x v="467"/>
    <s v="ГБУ &quot; Жилищник р-на Перово&quot;"/>
    <n v="1969"/>
    <s v="11-18"/>
    <n v="12"/>
    <n v="2013"/>
    <n v="1"/>
    <n v="1"/>
    <n v="1"/>
    <s v="УК"/>
  </r>
  <r>
    <n v="487"/>
    <s v="ВАО"/>
    <x v="11"/>
    <x v="468"/>
    <s v="ГБУ &quot; Жилищник р-на Перово&quot;"/>
    <n v="1968"/>
    <s v="11-18"/>
    <n v="12"/>
    <n v="2014"/>
    <n v="1"/>
    <n v="1"/>
    <n v="1"/>
    <s v="УК"/>
  </r>
  <r>
    <n v="542"/>
    <s v="ВАО"/>
    <x v="11"/>
    <x v="469"/>
    <s v="ГБУ &quot; Жилищник р-на Перово&quot;"/>
    <n v="1966"/>
    <s v="1-515"/>
    <n v="5"/>
    <n v="2016"/>
    <n v="4"/>
    <n v="4"/>
    <s v="1,2,3,4"/>
    <s v="УК"/>
  </r>
  <r>
    <n v="530"/>
    <s v="ВАО"/>
    <x v="11"/>
    <x v="470"/>
    <s v="ООО &quot;УК ЮНИ-ДОМ&quot;"/>
    <n v="1968"/>
    <s v="II-18"/>
    <n v="12"/>
    <n v="2013"/>
    <n v="1"/>
    <n v="1"/>
    <n v="1"/>
    <s v="УК"/>
  </r>
  <r>
    <n v="531"/>
    <s v="ВАО"/>
    <x v="11"/>
    <x v="471"/>
    <s v="ООО &quot;УК ЮНИ-ДОМ&quot;"/>
    <n v="1968"/>
    <s v="II-18"/>
    <n v="12"/>
    <n v="2013"/>
    <n v="1"/>
    <n v="1"/>
    <n v="1"/>
    <s v="УК"/>
  </r>
  <r>
    <n v="543"/>
    <s v="ВАО"/>
    <x v="11"/>
    <x v="472"/>
    <s v="ГБУ &quot; Жилищник р-на Перово&quot;"/>
    <n v="1969"/>
    <s v="1-515"/>
    <n v="5"/>
    <n v="2016"/>
    <n v="5"/>
    <n v="5"/>
    <s v="1,2,3,4,5"/>
    <s v="УК"/>
  </r>
  <r>
    <n v="532"/>
    <s v="ВАО"/>
    <x v="11"/>
    <x v="473"/>
    <s v="ООО &quot;УК ЮНИ-ДОМ&quot;"/>
    <n v="1966"/>
    <s v="1-515"/>
    <n v="5"/>
    <n v="2013"/>
    <n v="4"/>
    <n v="4"/>
    <s v="1,2,3,4"/>
    <s v="УК"/>
  </r>
  <r>
    <n v="533"/>
    <s v="ВАО"/>
    <x v="11"/>
    <x v="474"/>
    <s v="ООО &quot;УК ЮНИ-ДОМ&quot;"/>
    <n v="1967"/>
    <s v="1-515"/>
    <n v="5"/>
    <n v="2013"/>
    <n v="4"/>
    <n v="4"/>
    <s v="1,2,3,4"/>
    <s v="УК"/>
  </r>
  <r>
    <n v="544"/>
    <s v="ВАО"/>
    <x v="11"/>
    <x v="475"/>
    <s v="ГБУ &quot; Жилищник р-на Перово&quot;"/>
    <n v="1969"/>
    <s v="1-515"/>
    <n v="5"/>
    <n v="2016"/>
    <n v="5"/>
    <n v="3"/>
    <s v="1,2,3"/>
    <s v="УК"/>
  </r>
  <r>
    <n v="545"/>
    <s v="ВАО"/>
    <x v="11"/>
    <x v="476"/>
    <s v="ГБУ &quot; Жилищник р-на Перово&quot;"/>
    <n v="1968"/>
    <s v="1-515"/>
    <n v="5"/>
    <n v="2016"/>
    <n v="5"/>
    <n v="3"/>
    <s v="1,2,3"/>
    <s v="УК"/>
  </r>
  <r>
    <n v="534"/>
    <s v="ВАО"/>
    <x v="11"/>
    <x v="477"/>
    <s v="ООО &quot;УК ЮНИ-ДОМ&quot;"/>
    <n v="1979"/>
    <s v="П-30"/>
    <n v="12"/>
    <n v="2013"/>
    <n v="2"/>
    <n v="2"/>
    <n v="1.2"/>
    <s v="УК"/>
  </r>
  <r>
    <n v="488"/>
    <s v="ВАО"/>
    <x v="11"/>
    <x v="478"/>
    <s v="ГБУ &quot; Жилищник р-на Перово&quot;"/>
    <n v="1981"/>
    <s v="индивид."/>
    <n v="12"/>
    <n v="2013"/>
    <n v="1"/>
    <n v="1"/>
    <n v="1"/>
    <s v="УК"/>
  </r>
  <r>
    <n v="489"/>
    <s v="ВАО"/>
    <x v="11"/>
    <x v="479"/>
    <s v="ГБУ &quot; Жилищник р-на Перово&quot;"/>
    <n v="2010"/>
    <s v="индивид."/>
    <s v="8/10/14"/>
    <n v="2015"/>
    <n v="3"/>
    <n v="3"/>
    <s v="1,2,3"/>
    <s v="УК"/>
  </r>
  <r>
    <n v="490"/>
    <s v="ВАО"/>
    <x v="11"/>
    <x v="480"/>
    <s v="ГБУ &quot; Жилищник р-на Перово&quot;"/>
    <n v="1983"/>
    <s v="П-46"/>
    <n v="12"/>
    <n v="2013"/>
    <n v="2"/>
    <n v="2"/>
    <n v="1.2"/>
    <s v="УК"/>
  </r>
  <r>
    <n v="546"/>
    <s v="ВАО"/>
    <x v="11"/>
    <x v="481"/>
    <s v="ГБУ &quot; Жилищник р-на Перово&quot;"/>
    <n v="1964"/>
    <s v="1-335"/>
    <n v="5"/>
    <n v="2016"/>
    <n v="5"/>
    <n v="4"/>
    <s v="1,2,3,4"/>
    <s v="УК"/>
  </r>
  <r>
    <n v="494"/>
    <s v="ВАО"/>
    <x v="11"/>
    <x v="482"/>
    <s v="ГБУ &quot; Жилищник р-на Перово&quot;"/>
    <n v="1979"/>
    <s v="П-30"/>
    <n v="12"/>
    <n v="2013"/>
    <n v="2"/>
    <n v="2"/>
    <n v="1.2"/>
    <s v="УК"/>
  </r>
  <r>
    <n v="495"/>
    <s v="ВАО"/>
    <x v="11"/>
    <x v="483"/>
    <s v="ГБУ &quot; Жилищник р-на Перово&quot;"/>
    <n v="1976"/>
    <s v="И-209"/>
    <n v="14"/>
    <n v="2013"/>
    <n v="1"/>
    <n v="1"/>
    <n v="1"/>
    <s v="УК"/>
  </r>
  <r>
    <n v="491"/>
    <s v="ВАО"/>
    <x v="11"/>
    <x v="484"/>
    <s v="ГБУ &quot; Жилищник р-на Перово&quot;"/>
    <n v="1976"/>
    <s v="11-68"/>
    <n v="16"/>
    <n v="2013"/>
    <n v="1"/>
    <n v="1"/>
    <n v="1"/>
    <s v="УК"/>
  </r>
  <r>
    <n v="492"/>
    <s v="ВАО"/>
    <x v="11"/>
    <x v="485"/>
    <s v="ГБУ &quot; Жилищник р-на Перово&quot;"/>
    <n v="1980"/>
    <s v="П-30"/>
    <n v="12"/>
    <n v="2013"/>
    <n v="2"/>
    <n v="2"/>
    <n v="1.2"/>
    <s v="УК"/>
  </r>
  <r>
    <n v="493"/>
    <s v="ВАО"/>
    <x v="11"/>
    <x v="486"/>
    <s v="ГБУ &quot; Жилищник р-на Перово&quot;"/>
    <n v="1959"/>
    <s v="индивид."/>
    <n v="5"/>
    <n v="2013"/>
    <n v="3"/>
    <n v="3"/>
    <s v="1,2,3"/>
    <s v="УК"/>
  </r>
  <r>
    <n v="535"/>
    <s v="ВАО"/>
    <x v="11"/>
    <x v="487"/>
    <s v="ООО &quot;УК ЮНИ-ДОМ&quot;"/>
    <n v="1986"/>
    <s v="II-18"/>
    <n v="9"/>
    <n v="2013"/>
    <n v="1"/>
    <n v="1"/>
    <n v="1"/>
    <s v="УК"/>
  </r>
  <r>
    <n v="581"/>
    <s v="ВАО"/>
    <x v="12"/>
    <x v="488"/>
    <s v="ЗАО &quot;Мастер ОК&quot;"/>
    <n v="1968"/>
    <s v="II-18"/>
    <n v="12"/>
    <n v="2014"/>
    <n v="3"/>
    <n v="3"/>
    <s v="1,2,3"/>
    <s v="УК"/>
  </r>
  <r>
    <n v="562"/>
    <s v="ВАО"/>
    <x v="12"/>
    <x v="489"/>
    <s v="ООО &quot;УК ЮНИ-ДОМ&quot;"/>
    <n v="1961"/>
    <s v="I-511"/>
    <n v="5"/>
    <n v="2016"/>
    <n v="6"/>
    <n v="4"/>
    <s v="1,2,3,4"/>
    <s v="УК"/>
  </r>
  <r>
    <n v="573"/>
    <s v="ВАО"/>
    <x v="12"/>
    <x v="490"/>
    <s v="ЗАО &quot;Мастер ОК&quot;"/>
    <n v="1974"/>
    <s v="II-68"/>
    <n v="16"/>
    <n v="2015"/>
    <n v="2"/>
    <n v="2"/>
    <n v="1.2"/>
    <s v="УК"/>
  </r>
  <r>
    <n v="579"/>
    <s v="ВАО"/>
    <x v="12"/>
    <x v="491"/>
    <s v="ЗАО &quot;Мастер ОК&quot;"/>
    <n v="1972"/>
    <s v="II-29"/>
    <n v="9"/>
    <n v="2016"/>
    <n v="8"/>
    <n v="8"/>
    <s v="1,2,3,4,5,6,7,8"/>
    <s v="УК"/>
  </r>
  <r>
    <n v="580"/>
    <s v="ВАО"/>
    <x v="12"/>
    <x v="492"/>
    <s v="ЗАО &quot;Мастер ОК&quot;"/>
    <n v="1967"/>
    <s v="II-18"/>
    <n v="9"/>
    <n v="2016"/>
    <n v="1"/>
    <n v="1"/>
    <n v="1"/>
    <s v="УК"/>
  </r>
  <r>
    <n v="574"/>
    <s v="ВАО"/>
    <x v="12"/>
    <x v="493"/>
    <s v="ЗАО &quot;Мастер ОК&quot;"/>
    <n v="1964"/>
    <s v="I-515"/>
    <n v="5"/>
    <n v="2015"/>
    <n v="9"/>
    <n v="9"/>
    <s v="1,2,3,4,5,6,7,8,9"/>
    <s v="УК"/>
  </r>
  <r>
    <n v="575"/>
    <s v="ВАО"/>
    <x v="12"/>
    <x v="494"/>
    <s v="ЗАО &quot;Мастер ОК&quot;"/>
    <n v="1964"/>
    <s v="I-511"/>
    <n v="5"/>
    <n v="2015"/>
    <n v="5"/>
    <n v="5"/>
    <s v="1,2,3,4,5"/>
    <s v="УК"/>
  </r>
  <r>
    <n v="576"/>
    <s v="ВАО"/>
    <x v="12"/>
    <x v="495"/>
    <s v="ЗАО &quot;Мастер ОК&quot;"/>
    <n v="1973"/>
    <s v="II-68"/>
    <n v="16"/>
    <n v="2015"/>
    <n v="2"/>
    <n v="2"/>
    <n v="1.2"/>
    <s v="УК"/>
  </r>
  <r>
    <n v="577"/>
    <s v="ВАО"/>
    <x v="12"/>
    <x v="496"/>
    <s v="ЗАО &quot;Мастер ОК&quot;"/>
    <n v="1968"/>
    <s v="II-18"/>
    <n v="12"/>
    <n v="2015"/>
    <n v="1"/>
    <n v="1"/>
    <n v="1"/>
    <s v="УК"/>
  </r>
  <r>
    <n v="578"/>
    <s v="ВАО"/>
    <x v="12"/>
    <x v="497"/>
    <s v="ЗАО &quot;Мастер ОК&quot;"/>
    <n v="1967"/>
    <s v="II-29"/>
    <n v="9"/>
    <n v="2015"/>
    <n v="5"/>
    <n v="5"/>
    <s v="1,2,3,4,5"/>
    <s v="УК"/>
  </r>
  <r>
    <n v="558"/>
    <s v="ВАО"/>
    <x v="12"/>
    <x v="498"/>
    <s v="ООО &quot;УК ЮНИ-ДОМ&quot;"/>
    <n v="1979"/>
    <s v="инд."/>
    <n v="14"/>
    <n v="2015"/>
    <n v="9"/>
    <n v="3"/>
    <s v="5,12,13"/>
    <m/>
  </r>
  <r>
    <n v="557"/>
    <s v="ВАО"/>
    <x v="12"/>
    <x v="499"/>
    <s v="ГБУ &quot;Жилищник района Преображенское&quot;"/>
    <n v="1983"/>
    <s v="II-69"/>
    <n v="16"/>
    <n v="2015"/>
    <n v="1"/>
    <n v="1"/>
    <n v="1"/>
    <m/>
  </r>
  <r>
    <n v="570"/>
    <s v="ВАО"/>
    <x v="12"/>
    <x v="500"/>
    <s v="ООО &quot;УК &quot;Преображенское&quot;"/>
    <n v="1987"/>
    <s v="П-44/17"/>
    <n v="17"/>
    <n v="2014"/>
    <n v="4"/>
    <n v="1"/>
    <n v="4"/>
    <s v="УК"/>
  </r>
  <r>
    <n v="564"/>
    <s v="ВАО"/>
    <x v="12"/>
    <x v="501"/>
    <s v="ООО &quot;УК &quot;Преображенское&quot;"/>
    <n v="1977"/>
    <s v="инд. "/>
    <n v="12"/>
    <n v="2013"/>
    <n v="3"/>
    <n v="3"/>
    <s v="1,2,3"/>
    <s v="УК"/>
  </r>
  <r>
    <n v="565"/>
    <s v="ВАО"/>
    <x v="12"/>
    <x v="502"/>
    <s v="ООО &quot;УК &quot;Преображенское&quot;"/>
    <n v="1981"/>
    <s v="П-30/12"/>
    <n v="12"/>
    <n v="2013"/>
    <n v="4"/>
    <n v="4"/>
    <s v="1,2,3,4"/>
    <s v="УК"/>
  </r>
  <r>
    <n v="560"/>
    <s v="ВАО"/>
    <x v="12"/>
    <x v="503"/>
    <s v="ООО &quot;УК ЮНИ-ДОМ&quot;"/>
    <n v="1933"/>
    <s v="инд."/>
    <n v="5"/>
    <n v="2011"/>
    <n v="3"/>
    <n v="2"/>
    <n v="1.2"/>
    <s v="УК"/>
  </r>
  <r>
    <n v="559"/>
    <s v="ВАО"/>
    <x v="12"/>
    <x v="504"/>
    <s v="ООО &quot;УК ЮНИ-ДОМ&quot;"/>
    <n v="1933"/>
    <s v="инд."/>
    <n v="5"/>
    <n v="2016"/>
    <n v="3"/>
    <n v="3"/>
    <s v="1,2,3"/>
    <m/>
  </r>
  <r>
    <n v="561"/>
    <s v="ВАО"/>
    <x v="12"/>
    <x v="505"/>
    <s v="ООО &quot;УК ЮНИ-ДОМ&quot;"/>
    <n v="1964"/>
    <s v="I-511"/>
    <n v="5"/>
    <n v="2016"/>
    <n v="6"/>
    <n v="6"/>
    <s v="1,2,3,4,5,6"/>
    <s v="УК"/>
  </r>
  <r>
    <n v="550"/>
    <s v="ВАО"/>
    <x v="12"/>
    <x v="506"/>
    <s v="ГБУ &quot;Жилищник района Преображенское&quot;"/>
    <n v="1959"/>
    <s v="инд.пр"/>
    <n v="8"/>
    <n v="2015"/>
    <n v="2"/>
    <n v="2"/>
    <n v="1.2"/>
    <m/>
  </r>
  <r>
    <n v="563"/>
    <s v="ВАО"/>
    <x v="12"/>
    <x v="507"/>
    <s v="ООО &quot;УК ЮНИ-ДОМ&quot;"/>
    <n v="1928"/>
    <s v="инд."/>
    <n v="5"/>
    <n v="2015"/>
    <n v="6"/>
    <n v="6"/>
    <s v="30,31,32,33,34,35"/>
    <s v="УК"/>
  </r>
  <r>
    <n v="566"/>
    <s v="ВАО"/>
    <x v="12"/>
    <x v="508"/>
    <s v="ООО &quot;УК &quot;Преображенское&quot;"/>
    <n v="1969"/>
    <s v="II-29"/>
    <n v="9"/>
    <n v="2014"/>
    <n v="8"/>
    <n v="8"/>
    <s v="1,2,3,4,5,6,7,8"/>
    <s v="УК"/>
  </r>
  <r>
    <n v="567"/>
    <s v="ВАО"/>
    <x v="12"/>
    <x v="509"/>
    <s v="ООО &quot;УК &quot;Преображенское&quot;"/>
    <n v="1970"/>
    <s v="II-29"/>
    <n v="9"/>
    <n v="2014"/>
    <n v="8"/>
    <n v="8"/>
    <s v="1,2,3,4,5,6,7,8"/>
    <s v="УК"/>
  </r>
  <r>
    <n v="568"/>
    <s v="ВАО"/>
    <x v="12"/>
    <x v="510"/>
    <s v="ООО &quot;УК &quot;Преображенское&quot;"/>
    <n v="1971"/>
    <s v="II-29"/>
    <n v="9"/>
    <n v="2014"/>
    <n v="8"/>
    <n v="8"/>
    <s v="1,2,3,4,5,6,7,8"/>
    <s v="УК"/>
  </r>
  <r>
    <n v="549"/>
    <s v="ВАО"/>
    <x v="12"/>
    <x v="511"/>
    <s v="ГБУ &quot;Жилищник района Преображенское&quot;"/>
    <n v="1962"/>
    <s v="1-511"/>
    <n v="5"/>
    <n v="2016"/>
    <n v="4"/>
    <n v="4"/>
    <s v="1,2,3,4"/>
    <m/>
  </r>
  <r>
    <n v="548"/>
    <s v="ВАО"/>
    <x v="12"/>
    <x v="512"/>
    <s v="ГБУ &quot;Жилищник района Преображенское&quot;"/>
    <n v="1964"/>
    <s v="1-510"/>
    <n v="5"/>
    <n v="2015"/>
    <n v="2"/>
    <n v="2"/>
    <n v="1.2"/>
    <s v="УК"/>
  </r>
  <r>
    <n v="547"/>
    <s v="ВАО"/>
    <x v="12"/>
    <x v="513"/>
    <s v="ГБУ &quot;Жилищник района Преображенское&quot;"/>
    <n v="1964"/>
    <s v="1-510"/>
    <n v="5"/>
    <n v="2016"/>
    <n v="2"/>
    <n v="2"/>
    <n v="1.2"/>
    <s v="УК"/>
  </r>
  <r>
    <n v="571"/>
    <s v="ВАО"/>
    <x v="12"/>
    <x v="514"/>
    <s v="ООО &quot;УК &quot;Преображенское&quot;"/>
    <n v="1970"/>
    <s v="И-209 А"/>
    <n v="14"/>
    <n v="2014"/>
    <n v="1"/>
    <n v="1"/>
    <n v="1"/>
    <s v="УК"/>
  </r>
  <r>
    <n v="572"/>
    <s v="ВАО"/>
    <x v="12"/>
    <x v="515"/>
    <s v="ООО &quot;УК &quot;Преображенское&quot;"/>
    <n v="1970"/>
    <s v="И-209 А"/>
    <n v="14"/>
    <n v="2014"/>
    <n v="1"/>
    <n v="1"/>
    <n v="1"/>
    <s v="УК"/>
  </r>
  <r>
    <n v="554"/>
    <s v="ВАО"/>
    <x v="12"/>
    <x v="516"/>
    <s v="ГБУ &quot;Жилищник района Преображенское&quot;"/>
    <n v="1967"/>
    <s v="инд.пр"/>
    <n v="9"/>
    <n v="2015"/>
    <n v="1"/>
    <n v="1"/>
    <n v="1"/>
    <m/>
  </r>
  <r>
    <n v="551"/>
    <s v="ВАО"/>
    <x v="12"/>
    <x v="517"/>
    <s v="ГБУ &quot;Жилищник района Преображенское&quot;"/>
    <n v="1962"/>
    <s v="1-515"/>
    <n v="5"/>
    <n v="2016"/>
    <n v="5"/>
    <n v="5"/>
    <s v="1,2,3,4,5"/>
    <m/>
  </r>
  <r>
    <n v="552"/>
    <s v="ВАО"/>
    <x v="12"/>
    <x v="518"/>
    <s v="ГБУ &quot;Жилищник района Преображенское&quot;"/>
    <n v="1962"/>
    <s v="1-515"/>
    <n v="5"/>
    <n v="2016"/>
    <n v="5"/>
    <n v="5"/>
    <s v="1,2,3,4,5"/>
    <m/>
  </r>
  <r>
    <n v="553"/>
    <s v="ВАО"/>
    <x v="12"/>
    <x v="519"/>
    <s v="ГБУ &quot;Жилищник района Преображенское&quot;"/>
    <n v="1962"/>
    <s v="1-515"/>
    <n v="5"/>
    <n v="2016"/>
    <n v="5"/>
    <n v="5"/>
    <s v="1,2,3,4,5"/>
    <m/>
  </r>
  <r>
    <n v="555"/>
    <s v="ВАО"/>
    <x v="12"/>
    <x v="520"/>
    <s v="ГБУ &quot;Жилищник района Преображенское&quot;"/>
    <n v="1962"/>
    <s v="1-515"/>
    <n v="5"/>
    <n v="2016"/>
    <n v="5"/>
    <n v="5"/>
    <s v="1,2,3,4,5"/>
    <m/>
  </r>
  <r>
    <n v="556"/>
    <s v="ВАО"/>
    <x v="12"/>
    <x v="521"/>
    <s v="ГБУ &quot;Жилищник района Преображенское&quot;"/>
    <n v="1969"/>
    <s v="1-515"/>
    <n v="5"/>
    <n v="2016"/>
    <n v="5"/>
    <n v="5"/>
    <s v="1,2,3,4,5"/>
    <m/>
  </r>
  <r>
    <n v="590"/>
    <s v="ВАО"/>
    <x v="13"/>
    <x v="522"/>
    <s v="ГБУ Жилищник Северное Измайлово"/>
    <n v="1961"/>
    <s v="1-510"/>
    <n v="5"/>
    <n v="2016"/>
    <n v="4"/>
    <n v="4"/>
    <s v="1,2,3,4"/>
    <s v="УК"/>
  </r>
  <r>
    <n v="629"/>
    <s v="ВАО"/>
    <x v="13"/>
    <x v="523"/>
    <s v="ЖСК &quot;Дружба&quot;"/>
    <n v="1966"/>
    <s v="II-18-01/13"/>
    <n v="12"/>
    <n v="2013"/>
    <n v="1"/>
    <n v="1"/>
    <n v="1"/>
    <s v="КР"/>
  </r>
  <r>
    <n v="591"/>
    <s v="ВАО"/>
    <x v="13"/>
    <x v="524"/>
    <s v="ГБУ Жилищник Северное Измайлово"/>
    <n v="1962"/>
    <s v="1-510"/>
    <n v="5"/>
    <n v="2016"/>
    <n v="4"/>
    <n v="4"/>
    <s v="1,2,3,4"/>
    <s v="УК"/>
  </r>
  <r>
    <n v="603"/>
    <s v="ВАО"/>
    <x v="13"/>
    <x v="525"/>
    <s v="ГБУ Жилищник Северное Измайлово"/>
    <n v="1963"/>
    <s v="1-515"/>
    <n v="5"/>
    <n v="2015"/>
    <n v="5"/>
    <n v="5"/>
    <s v="1,2,3,4,5"/>
    <s v="УК"/>
  </r>
  <r>
    <n v="623"/>
    <s v="ВАО"/>
    <x v="13"/>
    <x v="526"/>
    <s v="ГБУ Жилищник Северное Измайлово"/>
    <n v="1964"/>
    <s v="1-515"/>
    <n v="5"/>
    <n v="2016"/>
    <n v="4"/>
    <n v="4"/>
    <s v="1,2.3,4"/>
    <s v="УК"/>
  </r>
  <r>
    <n v="619"/>
    <s v="ВАО"/>
    <x v="13"/>
    <x v="527"/>
    <s v="ГБУ Жилищник Северное Измайлово"/>
    <n v="1962"/>
    <s v="1-515"/>
    <n v="5"/>
    <n v="2016"/>
    <n v="4"/>
    <n v="4"/>
    <s v="1,2,3,4"/>
    <s v="УК"/>
  </r>
  <r>
    <n v="620"/>
    <s v="ВАО"/>
    <x v="13"/>
    <x v="528"/>
    <s v="ГБУ Жилищник Северное Измайлово"/>
    <n v="1962"/>
    <s v="1-515"/>
    <n v="5"/>
    <n v="2016"/>
    <n v="5"/>
    <n v="5"/>
    <s v="1,2,3,4,5"/>
    <s v="УК"/>
  </r>
  <r>
    <n v="621"/>
    <s v="ВАО"/>
    <x v="13"/>
    <x v="529"/>
    <s v="ГБУ Жилищник Северное Измайлово"/>
    <n v="1963"/>
    <s v="1-515"/>
    <n v="5"/>
    <n v="2016"/>
    <n v="5"/>
    <n v="5"/>
    <s v="1,2,3,4,5"/>
    <s v="УК"/>
  </r>
  <r>
    <n v="622"/>
    <s v="ВАО"/>
    <x v="13"/>
    <x v="530"/>
    <s v="ГБУ Жилищник Северное Измайлово"/>
    <n v="1964"/>
    <s v="1-515"/>
    <n v="5"/>
    <n v="2016"/>
    <n v="4"/>
    <n v="4"/>
    <s v="1,2,3,4"/>
    <s v="УК"/>
  </r>
  <r>
    <n v="624"/>
    <s v="ВАО"/>
    <x v="13"/>
    <x v="531"/>
    <s v="ГБУ Жилищник Северное Измайлово"/>
    <n v="1964"/>
    <s v="1-515"/>
    <n v="5"/>
    <n v="2016"/>
    <n v="4"/>
    <n v="4"/>
    <s v="1,2,3,4"/>
    <s v="УК"/>
  </r>
  <r>
    <n v="613"/>
    <s v="ВАО"/>
    <x v="13"/>
    <x v="532"/>
    <s v="ГБУ Жилищник Северное Измайлово"/>
    <n v="1966"/>
    <s v="II-29"/>
    <n v="9"/>
    <n v="2016"/>
    <n v="5"/>
    <n v="5"/>
    <s v="1,2,3,4,5"/>
    <s v="КР"/>
  </r>
  <r>
    <n v="608"/>
    <s v="ВАО"/>
    <x v="13"/>
    <x v="533"/>
    <s v="ГБУ Жилищник Северное Измайлово"/>
    <n v="1967"/>
    <s v="II-49"/>
    <n v="9"/>
    <n v="2016"/>
    <n v="5"/>
    <n v="5"/>
    <s v="1,2,3,4,5"/>
    <s v="УК"/>
  </r>
  <r>
    <n v="631"/>
    <s v="ВАО"/>
    <x v="13"/>
    <x v="534"/>
    <s v="ООО &quot;УК &quot;Жилфонд&quot;"/>
    <n v="2006"/>
    <s v="П-44-Т"/>
    <n v="14"/>
    <n v="2014"/>
    <n v="3"/>
    <n v="3"/>
    <s v="1, 2, 3"/>
    <s v="УК"/>
  </r>
  <r>
    <n v="630"/>
    <s v="ВАО"/>
    <x v="13"/>
    <x v="535"/>
    <s v="ООО &quot;УК &quot;Жилфонд&quot;"/>
    <n v="2006"/>
    <s v="П-44-Т"/>
    <n v="14"/>
    <n v="2014"/>
    <n v="3"/>
    <n v="3"/>
    <s v="1, 2, 3"/>
    <s v="УК"/>
  </r>
  <r>
    <n v="589"/>
    <s v="ВАО"/>
    <x v="13"/>
    <x v="536"/>
    <s v="ГБУ Жилищник Северное Измайлово"/>
    <n v="1961"/>
    <s v="1-510"/>
    <n v="5"/>
    <n v="2016"/>
    <n v="4"/>
    <n v="4"/>
    <s v="1,2,3,4"/>
    <s v="УК"/>
  </r>
  <r>
    <n v="616"/>
    <s v="ВАО"/>
    <x v="13"/>
    <x v="537"/>
    <s v="ГБУ Жилищник Северное Измайлово"/>
    <n v="1961"/>
    <s v="1-510"/>
    <n v="5"/>
    <n v="2016"/>
    <n v="4"/>
    <n v="4"/>
    <s v="1,2,3,4"/>
    <s v="УК"/>
  </r>
  <r>
    <n v="617"/>
    <s v="ВАО"/>
    <x v="13"/>
    <x v="538"/>
    <s v="ГБУ Жилищник Северное Измайлово"/>
    <n v="1961"/>
    <s v="1-510"/>
    <n v="5"/>
    <n v="2016"/>
    <n v="4"/>
    <n v="4"/>
    <s v="1,2,3,4"/>
    <s v="УК"/>
  </r>
  <r>
    <n v="618"/>
    <s v="ВАО"/>
    <x v="13"/>
    <x v="539"/>
    <s v="ГБУ Жилищник Северное Измайлово"/>
    <n v="1961"/>
    <s v="1-510"/>
    <n v="5"/>
    <n v="2016"/>
    <n v="4"/>
    <n v="4"/>
    <s v="1,2,3,4"/>
    <s v="УК"/>
  </r>
  <r>
    <n v="605"/>
    <s v="ВАО"/>
    <x v="13"/>
    <x v="540"/>
    <s v="ГБУ Жилищник Северное Измайлово"/>
    <n v="1961"/>
    <s v="1-510"/>
    <n v="5"/>
    <n v="2015"/>
    <n v="4"/>
    <n v="4"/>
    <s v="1,2,3,4"/>
    <s v="УК"/>
  </r>
  <r>
    <n v="604"/>
    <s v="ВАО"/>
    <x v="13"/>
    <x v="541"/>
    <s v="ГБУ Жилищник Северное Измайлово"/>
    <n v="1960"/>
    <s v="1-510"/>
    <n v="5"/>
    <n v="2015"/>
    <n v="4"/>
    <n v="4"/>
    <s v="1,2,3,4"/>
    <s v="УК"/>
  </r>
  <r>
    <n v="606"/>
    <s v="ВАО"/>
    <x v="13"/>
    <x v="542"/>
    <s v="ГБУ Жилищник Северное Измайлово"/>
    <n v="1961"/>
    <s v="1-510"/>
    <n v="5"/>
    <n v="2015"/>
    <n v="3"/>
    <n v="3"/>
    <s v="1,2,3"/>
    <s v="УК"/>
  </r>
  <r>
    <n v="607"/>
    <s v="ВАО"/>
    <x v="13"/>
    <x v="543"/>
    <s v="ГБУ Жилищник Северное Измайлово"/>
    <n v="1960"/>
    <s v="инд."/>
    <n v="5"/>
    <n v="2015"/>
    <n v="3"/>
    <n v="3"/>
    <s v="1,2,3"/>
    <s v="УК"/>
  </r>
  <r>
    <n v="612"/>
    <s v="ВАО"/>
    <x v="13"/>
    <x v="544"/>
    <s v="ГБУ Жилищник Северное Измайлово"/>
    <n v="1960"/>
    <s v="1-510"/>
    <n v="5"/>
    <n v="2016"/>
    <n v="4"/>
    <n v="4"/>
    <s v="1,2,3,4"/>
    <s v="КР"/>
  </r>
  <r>
    <n v="628"/>
    <s v="ВАО"/>
    <x v="13"/>
    <x v="545"/>
    <s v="ООО &quot;ЖИЛИЩНИК 365&quot;"/>
    <n v="1962"/>
    <s v="II-14-33"/>
    <n v="6"/>
    <n v="2013"/>
    <n v="4"/>
    <n v="4"/>
    <s v="1, 2, 3, 4"/>
    <s v="УК"/>
  </r>
  <r>
    <n v="633"/>
    <s v="ВАО"/>
    <x v="13"/>
    <x v="546"/>
    <s v="ЖСК №2 работников высшей школы"/>
    <n v="1961"/>
    <s v="II-14-35"/>
    <n v="6"/>
    <n v="2013"/>
    <n v="4"/>
    <n v="4"/>
    <s v="1, 2, 3, 4"/>
    <s v="КР"/>
  </r>
  <r>
    <n v="595"/>
    <s v="ВАО"/>
    <x v="13"/>
    <x v="547"/>
    <s v="ГБУ Жилищник Северное Измайлово"/>
    <n v="1970"/>
    <s v="И-209А"/>
    <n v="14"/>
    <n v="2015"/>
    <n v="1"/>
    <n v="1"/>
    <n v="1"/>
    <s v="УК"/>
  </r>
  <r>
    <n v="596"/>
    <s v="ВАО"/>
    <x v="13"/>
    <x v="548"/>
    <s v="ГБУ Жилищник Северное Измайлово"/>
    <n v="1970"/>
    <s v="И-209А"/>
    <n v="14"/>
    <n v="2015"/>
    <n v="1"/>
    <n v="1"/>
    <n v="1"/>
    <s v="УК"/>
  </r>
  <r>
    <n v="597"/>
    <s v="ВАО"/>
    <x v="13"/>
    <x v="549"/>
    <s v="ГБУ Жилищник Северное Измайлово"/>
    <n v="1970"/>
    <s v="И-209А"/>
    <n v="14"/>
    <n v="2015"/>
    <n v="1"/>
    <n v="1"/>
    <n v="1"/>
    <s v="УК"/>
  </r>
  <r>
    <n v="598"/>
    <s v="ВАО"/>
    <x v="13"/>
    <x v="550"/>
    <s v="ГБУ Жилищник Северное Измайлово"/>
    <n v="1970"/>
    <s v="И-209А"/>
    <n v="14"/>
    <n v="2015"/>
    <n v="1"/>
    <n v="1"/>
    <n v="1"/>
    <s v="УК"/>
  </r>
  <r>
    <n v="600"/>
    <s v="ВАО"/>
    <x v="13"/>
    <x v="551"/>
    <s v="ГБУ Жилищник Северное Измайлово"/>
    <n v="1963"/>
    <s v="1-515"/>
    <n v="5"/>
    <n v="2015"/>
    <n v="6"/>
    <n v="6"/>
    <s v="1,2,3,4,5,6"/>
    <s v="УК"/>
  </r>
  <r>
    <n v="599"/>
    <s v="ВАО"/>
    <x v="13"/>
    <x v="552"/>
    <s v="ГБУ Жилищник Северное Измайлово"/>
    <n v="1961"/>
    <s v="I-510"/>
    <n v="5"/>
    <n v="2015"/>
    <n v="3"/>
    <n v="3"/>
    <s v="1,2,3"/>
    <s v="УК"/>
  </r>
  <r>
    <n v="602"/>
    <s v="ВАО"/>
    <x v="13"/>
    <x v="553"/>
    <s v="ГБУ Жилищник Северное Измайлово"/>
    <n v="1967"/>
    <s v="II-49"/>
    <n v="9"/>
    <n v="2015"/>
    <n v="4"/>
    <n v="4"/>
    <s v="1,2,3,4"/>
    <s v="УК"/>
  </r>
  <r>
    <n v="601"/>
    <s v="ВАО"/>
    <x v="13"/>
    <x v="554"/>
    <s v="ГБУ Жилищник Северное Измайлово"/>
    <n v="1969"/>
    <s v="II-49"/>
    <n v="9"/>
    <n v="2015"/>
    <n v="4"/>
    <n v="4"/>
    <s v="1,2,3,4"/>
    <s v="УК"/>
  </r>
  <r>
    <n v="609"/>
    <s v="ВАО"/>
    <x v="13"/>
    <x v="555"/>
    <s v="ГБУ Жилищник Северное Измайлово"/>
    <n v="1967"/>
    <s v="II-49"/>
    <n v="5"/>
    <n v="2016"/>
    <n v="4"/>
    <n v="4"/>
    <s v="1,2,3,4"/>
    <s v="УК"/>
  </r>
  <r>
    <n v="610"/>
    <s v="ВАО"/>
    <x v="13"/>
    <x v="556"/>
    <s v="ГБУ Жилищник Северное Измайлово"/>
    <n v="1962"/>
    <s v="1-510"/>
    <n v="5"/>
    <n v="2016"/>
    <n v="4"/>
    <n v="4"/>
    <s v="1,2,3,4"/>
    <s v="УК"/>
  </r>
  <r>
    <n v="615"/>
    <s v="ВАО"/>
    <x v="13"/>
    <x v="557"/>
    <s v="ГБУ Жилищник Северное Измайлово"/>
    <n v="1959"/>
    <s v="II-49"/>
    <n v="9"/>
    <n v="2016"/>
    <n v="4"/>
    <n v="4"/>
    <s v="1,2,3,4,"/>
    <s v="УК"/>
  </r>
  <r>
    <n v="632"/>
    <s v="ВАО"/>
    <x v="13"/>
    <x v="558"/>
    <s v="ООО &quot;УК &quot;Жилфонд&quot;"/>
    <n v="2006"/>
    <s v="П-44-Т"/>
    <n v="14"/>
    <n v="2013"/>
    <n v="5"/>
    <n v="5"/>
    <s v="1, 2, 3 ,4, 5"/>
    <s v="УК"/>
  </r>
  <r>
    <n v="593"/>
    <s v="ВАО"/>
    <x v="13"/>
    <x v="559"/>
    <s v="ГБУ Жилищник Северное Измайлово"/>
    <n v="1961"/>
    <s v="1-510"/>
    <n v="5"/>
    <n v="2016"/>
    <n v="3"/>
    <n v="3"/>
    <s v="1,2,3"/>
    <s v="УК"/>
  </r>
  <r>
    <n v="594"/>
    <s v="ВАО"/>
    <x v="13"/>
    <x v="560"/>
    <s v="ГБУ Жилищник Северное Измайлово"/>
    <n v="1961"/>
    <s v="1-510"/>
    <n v="5"/>
    <n v="2016"/>
    <n v="3"/>
    <n v="3"/>
    <s v="1,2,3"/>
    <s v="УК"/>
  </r>
  <r>
    <n v="592"/>
    <s v="ВАО"/>
    <x v="13"/>
    <x v="561"/>
    <s v="ГБУ Жилищник Северное Измайлово"/>
    <n v="1962"/>
    <s v="1-510"/>
    <n v="5"/>
    <n v="2016"/>
    <n v="3"/>
    <n v="3"/>
    <s v="1,2,3"/>
    <s v="УК"/>
  </r>
  <r>
    <n v="611"/>
    <s v="ВАО"/>
    <x v="13"/>
    <x v="562"/>
    <s v="ГБУ Жилищник Северное Измайлово"/>
    <n v="1967"/>
    <s v="II-49"/>
    <n v="5"/>
    <n v="2016"/>
    <n v="5"/>
    <n v="5"/>
    <s v="1,2,3,4,5"/>
    <s v="УК"/>
  </r>
  <r>
    <n v="668"/>
    <s v="ВАО"/>
    <x v="14"/>
    <x v="563"/>
    <s v="ГБУ &quot;Жилищник района Соколиная гора&quot;"/>
    <n v="1971"/>
    <s v="II-49"/>
    <n v="9"/>
    <n v="2012"/>
    <n v="6"/>
    <n v="6"/>
    <s v="1,2,3,4,5,6"/>
    <s v="УК"/>
  </r>
  <r>
    <n v="669"/>
    <s v="ВАО"/>
    <x v="14"/>
    <x v="564"/>
    <s v="ГБУ &quot;Жилищник района Соколиная гора&quot;"/>
    <n v="1971"/>
    <s v="I-515"/>
    <n v="9"/>
    <n v="2012"/>
    <n v="4"/>
    <n v="4"/>
    <s v="1,2,3,4"/>
    <s v="УК"/>
  </r>
  <r>
    <n v="664"/>
    <s v="ВАО"/>
    <x v="14"/>
    <x v="565"/>
    <s v="ГБУ &quot;Жилищник района Соколиная гора&quot;"/>
    <n v="1998"/>
    <s v="П-44"/>
    <n v="14"/>
    <n v="2013"/>
    <n v="2"/>
    <n v="2"/>
    <n v="1.2"/>
    <s v="УК"/>
  </r>
  <r>
    <n v="673"/>
    <s v="ВАО"/>
    <x v="14"/>
    <x v="566"/>
    <s v="ГБУ &quot;Жилищник района Соколиная гора&quot;"/>
    <n v="1957"/>
    <s v="I-511"/>
    <n v="5"/>
    <n v="2012"/>
    <n v="3"/>
    <n v="3"/>
    <s v="1,2,3"/>
    <s v="КР"/>
  </r>
  <r>
    <n v="665"/>
    <s v="ВАО"/>
    <x v="14"/>
    <x v="567"/>
    <s v="ГБУ &quot;Жилищник района Соколиная гора&quot;"/>
    <n v="1955"/>
    <s v="индивид."/>
    <n v="7"/>
    <n v="2015"/>
    <n v="2"/>
    <n v="2"/>
    <n v="1.2"/>
    <s v="УК"/>
  </r>
  <r>
    <n v="674"/>
    <s v="ВАО"/>
    <x v="14"/>
    <x v="568"/>
    <s v="ГБУ &quot;Жилищник района Соколиная гора&quot;"/>
    <n v="1957"/>
    <s v="индивид."/>
    <n v="5"/>
    <n v="2012"/>
    <n v="4"/>
    <n v="4"/>
    <s v="1,2,3,4"/>
    <s v="КР"/>
  </r>
  <r>
    <n v="634"/>
    <s v="ВАО"/>
    <x v="14"/>
    <x v="569"/>
    <s v="ООО &quot;УК м. р-н &quot;Соколиная гора&quot;"/>
    <n v="1974"/>
    <s v="I-515"/>
    <n v="9"/>
    <n v="2014"/>
    <n v="4"/>
    <n v="1"/>
    <n v="4"/>
    <s v="УК"/>
  </r>
  <r>
    <n v="655"/>
    <s v="ВАО"/>
    <x v="14"/>
    <x v="570"/>
    <s v="ООО &quot;УК м. р-н &quot;Соколиная гора&quot;"/>
    <n v="2012"/>
    <s v="индивид."/>
    <n v="14"/>
    <n v="2014"/>
    <n v="2"/>
    <n v="2"/>
    <n v="1.2"/>
    <s v="УК"/>
  </r>
  <r>
    <n v="670"/>
    <s v="ВАО"/>
    <x v="14"/>
    <x v="571"/>
    <s v="ГБУ &quot;Жилищник района Соколиная гора&quot;"/>
    <n v="1971"/>
    <s v="II-68"/>
    <n v="16"/>
    <n v="2012"/>
    <n v="1"/>
    <n v="1"/>
    <n v="1"/>
    <s v="КР"/>
  </r>
  <r>
    <n v="638"/>
    <s v="ВАО"/>
    <x v="14"/>
    <x v="572"/>
    <s v="ООО &quot;УК м. р-н &quot;Соколиная гора&quot;"/>
    <n v="1957"/>
    <s v="индивид."/>
    <n v="8"/>
    <n v="2015"/>
    <n v="4"/>
    <n v="4"/>
    <s v="1,2,3,4"/>
    <s v="УК"/>
  </r>
  <r>
    <n v="639"/>
    <s v="ВАО"/>
    <x v="14"/>
    <x v="573"/>
    <s v="ООО &quot;УК м. р-н &quot;Соколиная гора&quot;"/>
    <n v="1983"/>
    <s v="II-68"/>
    <n v="12"/>
    <n v="2016"/>
    <n v="1"/>
    <n v="1"/>
    <n v="1"/>
    <s v="УК"/>
  </r>
  <r>
    <n v="640"/>
    <s v="ВАО"/>
    <x v="14"/>
    <x v="574"/>
    <s v="ООО &quot;УК м. р-н &quot;Соколиная гора&quot;"/>
    <n v="1957"/>
    <s v="индивид."/>
    <n v="8"/>
    <n v="2013"/>
    <n v="5"/>
    <n v="3"/>
    <s v="1,2,3"/>
    <s v="УК"/>
  </r>
  <r>
    <n v="641"/>
    <s v="ВАО"/>
    <x v="14"/>
    <x v="575"/>
    <s v="ООО &quot;УК м. р-н &quot;Соколиная гора&quot;"/>
    <n v="1961"/>
    <s v="I-510"/>
    <n v="5"/>
    <n v="2016"/>
    <n v="3"/>
    <n v="3"/>
    <s v="1,2,3"/>
    <s v="УК"/>
  </r>
  <r>
    <n v="642"/>
    <s v="ВАО"/>
    <x v="14"/>
    <x v="576"/>
    <s v="ООО &quot;УК м. р-н &quot;Соколиная гора&quot;"/>
    <n v="1967"/>
    <s v="повт.проект"/>
    <n v="12"/>
    <n v="2013"/>
    <n v="4"/>
    <n v="3"/>
    <s v="1,2,3"/>
    <s v="УК"/>
  </r>
  <r>
    <n v="643"/>
    <s v="ВАО"/>
    <x v="14"/>
    <x v="577"/>
    <s v="ООО &quot;УК м. р-н &quot;Соколиная гора&quot;"/>
    <n v="1961"/>
    <s v="индивид."/>
    <n v="8"/>
    <n v="2013"/>
    <n v="4"/>
    <n v="1"/>
    <n v="4"/>
    <s v="УК"/>
  </r>
  <r>
    <n v="644"/>
    <s v="ВАО"/>
    <x v="14"/>
    <x v="578"/>
    <s v="ООО &quot;УК м. р-н &quot;Соколиная гора&quot;"/>
    <n v="1962"/>
    <s v="индивид."/>
    <n v="8"/>
    <n v="2013"/>
    <n v="4"/>
    <n v="4"/>
    <s v="1,2,3,4"/>
    <s v="УК"/>
  </r>
  <r>
    <n v="645"/>
    <s v="ВАО"/>
    <x v="14"/>
    <x v="579"/>
    <s v="ООО &quot;УК м. р-н &quot;Соколиная гора&quot;"/>
    <n v="1961"/>
    <s v="индивид."/>
    <n v="5"/>
    <n v="2013"/>
    <n v="4"/>
    <n v="4"/>
    <s v="1,2,3,4"/>
    <s v="УК"/>
  </r>
  <r>
    <n v="646"/>
    <s v="ВАО"/>
    <x v="14"/>
    <x v="580"/>
    <s v="ООО &quot;УК м. р-н &quot;Соколиная гора&quot;"/>
    <n v="1970"/>
    <s v="И-209А"/>
    <n v="14"/>
    <n v="2015"/>
    <n v="1"/>
    <n v="1"/>
    <n v="1"/>
    <s v="УК"/>
  </r>
  <r>
    <n v="647"/>
    <s v="ВАО"/>
    <x v="14"/>
    <x v="581"/>
    <s v="ООО &quot;УК м. р-н &quot;Соколиная гора&quot;"/>
    <n v="1970"/>
    <s v="И-209А"/>
    <n v="14"/>
    <n v="2015"/>
    <n v="1"/>
    <n v="1"/>
    <n v="1"/>
    <s v="УК"/>
  </r>
  <r>
    <n v="648"/>
    <s v="ВАО"/>
    <x v="14"/>
    <x v="582"/>
    <s v="ООО &quot;УК м. р-н &quot;Соколиная гора&quot;"/>
    <n v="1970"/>
    <s v="И-209А"/>
    <n v="14"/>
    <n v="2015"/>
    <n v="1"/>
    <n v="1"/>
    <n v="1"/>
    <s v="УК"/>
  </r>
  <r>
    <n v="649"/>
    <s v="ВАО"/>
    <x v="14"/>
    <x v="583"/>
    <s v="ООО &quot;УК м. р-н &quot;Соколиная гора&quot;"/>
    <n v="1970"/>
    <s v="И-209А"/>
    <n v="14"/>
    <n v="2015"/>
    <n v="1"/>
    <n v="1"/>
    <n v="1"/>
    <s v="УК"/>
  </r>
  <r>
    <n v="660"/>
    <s v="ВАО"/>
    <x v="14"/>
    <x v="584"/>
    <s v="ОАО &quot;РЭУ-20 р.Соколиная гора&quot;"/>
    <n v="1964"/>
    <s v="II-18-11"/>
    <n v="9"/>
    <n v="2015"/>
    <n v="1"/>
    <n v="1"/>
    <n v="1"/>
    <s v="УК"/>
  </r>
  <r>
    <n v="650"/>
    <s v="ВАО"/>
    <x v="14"/>
    <x v="585"/>
    <s v="ООО &quot;УК м. р-н &quot;Соколиная гора&quot;"/>
    <n v="1932"/>
    <s v="индивид."/>
    <n v="6"/>
    <n v="2013"/>
    <n v="4"/>
    <n v="4"/>
    <s v="1,2,3,4"/>
    <s v="УК"/>
  </r>
  <r>
    <n v="659"/>
    <s v="ВАО"/>
    <x v="14"/>
    <x v="586"/>
    <s v="ОАО &quot;РЭУ-20 р.Соколиная гора&quot;"/>
    <n v="1951"/>
    <s v="II-511"/>
    <n v="4"/>
    <n v="2015"/>
    <n v="1"/>
    <n v="1"/>
    <n v="1"/>
    <s v="УК"/>
  </r>
  <r>
    <n v="653"/>
    <s v="ВАО"/>
    <x v="14"/>
    <x v="587"/>
    <s v="ООО &quot;УК м. р-н &quot;Соколиная гора&quot;"/>
    <n v="1994"/>
    <s v="П-46"/>
    <n v="14"/>
    <n v="2013"/>
    <n v="9"/>
    <n v="9"/>
    <s v="1,2,3,4,5,6,7,8,9"/>
    <s v="УК"/>
  </r>
  <r>
    <n v="651"/>
    <s v="ВАО"/>
    <x v="14"/>
    <x v="588"/>
    <s v="ООО &quot;УК м. р-н &quot;Соколиная гора&quot;"/>
    <n v="1969"/>
    <s v="II-49"/>
    <n v="9"/>
    <n v="2015"/>
    <n v="6"/>
    <n v="6"/>
    <s v="1,2,3,4,5,6"/>
    <s v="УК"/>
  </r>
  <r>
    <n v="652"/>
    <s v="ВАО"/>
    <x v="14"/>
    <x v="589"/>
    <s v="ООО &quot;УК м. р-н &quot;Соколиная гора&quot;"/>
    <n v="1967"/>
    <s v="II-29"/>
    <n v="9"/>
    <n v="2015"/>
    <n v="8"/>
    <n v="8"/>
    <s v="1,2,3,4,5,6,7,8"/>
    <s v="УК"/>
  </r>
  <r>
    <n v="657"/>
    <s v="ВАО"/>
    <x v="14"/>
    <x v="590"/>
    <s v="ОАО &quot;РЭУ-20 р.Соколиная гора&quot;"/>
    <n v="1970"/>
    <s v="II-29-17"/>
    <n v="9"/>
    <n v="2015"/>
    <n v="4"/>
    <n v="4"/>
    <s v="1,2,3,4"/>
    <s v="УК"/>
  </r>
  <r>
    <n v="667"/>
    <s v="ВАО"/>
    <x v="14"/>
    <x v="591"/>
    <s v="ГБУ &quot;Жилищник района Соколиная гора&quot;"/>
    <n v="1934"/>
    <s v="индивид."/>
    <n v="5"/>
    <n v="2012"/>
    <n v="3"/>
    <n v="3"/>
    <s v="1,2,3"/>
    <s v="УК"/>
  </r>
  <r>
    <n v="656"/>
    <s v="ВАО"/>
    <x v="14"/>
    <x v="592"/>
    <s v="ОАО &quot;РЭУ-20 р.Соколиная гора&quot;"/>
    <n v="1967"/>
    <s v="II-29-023"/>
    <n v="9"/>
    <n v="2015"/>
    <n v="3"/>
    <n v="3"/>
    <s v="1,2,3"/>
    <s v="УК"/>
  </r>
  <r>
    <n v="654"/>
    <s v="ВАО"/>
    <x v="14"/>
    <x v="593"/>
    <s v="ООО &quot;УК м. р-н &quot;Соколиная гора&quot;"/>
    <n v="1956"/>
    <s v="индивид."/>
    <n v="12"/>
    <n v="2015"/>
    <n v="2"/>
    <n v="2"/>
    <n v="1.2"/>
    <s v="УК"/>
  </r>
  <r>
    <n v="706"/>
    <s v="ВАО"/>
    <x v="15"/>
    <x v="594"/>
    <s v="ООО &quot;УК РЭУ-52&quot;"/>
    <n v="1967"/>
    <s v="П18/22"/>
    <n v="12"/>
    <n v="2013"/>
    <n v="1"/>
    <n v="1"/>
    <n v="1"/>
    <s v="УК"/>
  </r>
  <r>
    <n v="704"/>
    <s v="ВАО"/>
    <x v="15"/>
    <x v="595"/>
    <s v="ООО УК &quot;РЭУ-52&quot;&quot;"/>
    <n v="1970"/>
    <s v="инд."/>
    <s v="9"/>
    <n v="2013"/>
    <n v="2"/>
    <n v="2"/>
    <n v="1.2"/>
    <s v="УК"/>
  </r>
  <r>
    <n v="699"/>
    <s v="ВАО"/>
    <x v="15"/>
    <x v="596"/>
    <s v="ГБУ &quot;Жилищник района Сокольники&quot;"/>
    <n v="1974"/>
    <s v="инд."/>
    <s v="12"/>
    <n v="2014"/>
    <n v="3"/>
    <n v="3"/>
    <s v="1,2,3"/>
    <s v="УК"/>
  </r>
  <r>
    <n v="702"/>
    <s v="ВАО"/>
    <x v="15"/>
    <x v="597"/>
    <s v="ГБУ &quot;Жилищник района Сокольники&quot;"/>
    <n v="1995"/>
    <s v="П46-2/12В"/>
    <s v="9-12"/>
    <n v="2014"/>
    <n v="5"/>
    <n v="5"/>
    <s v="1,2,3,4,5"/>
    <s v="УК"/>
  </r>
  <r>
    <n v="682"/>
    <s v="ВАО"/>
    <x v="15"/>
    <x v="598"/>
    <s v="ГБУ &quot;Жилищник района Сокольники&quot;"/>
    <n v="1967"/>
    <s v=" II-49 "/>
    <s v="9"/>
    <n v="2014"/>
    <n v="4"/>
    <n v="4"/>
    <s v="1,2,3,4"/>
    <s v="УК"/>
  </r>
  <r>
    <n v="688"/>
    <s v="ВАО"/>
    <x v="15"/>
    <x v="599"/>
    <s v="ГБУ &quot;Жилищник района Сокольники&quot;"/>
    <n v="1957"/>
    <s v="инд."/>
    <n v="5"/>
    <n v="2014"/>
    <n v="4"/>
    <n v="4"/>
    <s v="1,2,3,4"/>
    <s v="УК"/>
  </r>
  <r>
    <n v="683"/>
    <s v="ВАО"/>
    <x v="15"/>
    <x v="600"/>
    <s v="ГБУ &quot;Жилищник района Сокольники&quot;"/>
    <n v="1932"/>
    <s v="инд."/>
    <s v="6"/>
    <n v="2014"/>
    <n v="6"/>
    <n v="6"/>
    <s v="1,2,3,4,5,6"/>
    <s v="УК"/>
  </r>
  <r>
    <n v="703"/>
    <s v="ВАО"/>
    <x v="15"/>
    <x v="601"/>
    <s v="ГБУ &quot;Жилищник района Сокольники&quot;"/>
    <n v="2002"/>
    <s v="инд."/>
    <s v="5-9"/>
    <n v="2014"/>
    <n v="5"/>
    <n v="5"/>
    <s v="1,2,3,4,5"/>
    <s v="УК"/>
  </r>
  <r>
    <n v="692"/>
    <s v="ВАО"/>
    <x v="15"/>
    <x v="602"/>
    <s v="ГБУ &quot;Жилищник района Сокольники&quot;"/>
    <n v="1966"/>
    <s v="II-18/12 "/>
    <n v="12"/>
    <n v="2014"/>
    <n v="1"/>
    <n v="1"/>
    <n v="1"/>
    <s v="УК"/>
  </r>
  <r>
    <n v="693"/>
    <s v="ВАО"/>
    <x v="15"/>
    <x v="603"/>
    <s v="ГБУ &quot;Жилищник района Сокольники&quot;"/>
    <n v="1966"/>
    <s v="II-18/12 "/>
    <s v="12"/>
    <n v="2014"/>
    <n v="1"/>
    <n v="1"/>
    <n v="1"/>
    <s v="УК"/>
  </r>
  <r>
    <n v="691"/>
    <s v="ВАО"/>
    <x v="15"/>
    <x v="604"/>
    <s v="ГБУ &quot;Жилищник района Сокольники&quot;"/>
    <n v="1965"/>
    <s v="II-18/12 "/>
    <s v="12"/>
    <n v="2014"/>
    <n v="1"/>
    <n v="1"/>
    <n v="1"/>
    <s v="УК"/>
  </r>
  <r>
    <n v="701"/>
    <s v="ВАО"/>
    <x v="15"/>
    <x v="605"/>
    <s v="ГБУ &quot;Жилищник района Сокольники&quot;"/>
    <n v="1974"/>
    <s v="П-57-02/12МА"/>
    <s v="12"/>
    <n v="2014"/>
    <n v="2"/>
    <n v="2"/>
    <n v="1.2"/>
    <s v="УК"/>
  </r>
  <r>
    <n v="678"/>
    <s v="ВАО"/>
    <x v="15"/>
    <x v="606"/>
    <s v="ГБУ &quot;Жилищник района Сокольники&quot;"/>
    <n v="1967"/>
    <s v="II-49-06/ю"/>
    <s v="9"/>
    <n v="2014"/>
    <n v="6"/>
    <n v="6"/>
    <s v="1,2,3,4,5,6"/>
    <s v="УК"/>
  </r>
  <r>
    <n v="695"/>
    <s v="ВАО"/>
    <x v="15"/>
    <x v="607"/>
    <s v="ГБУ &quot;Жилищник района Сокольники&quot;"/>
    <n v="1929"/>
    <s v="инд."/>
    <s v="5-6"/>
    <n v="2014"/>
    <n v="6"/>
    <n v="6"/>
    <s v="1,2,3,4,5,6"/>
    <s v="УК"/>
  </r>
  <r>
    <n v="697"/>
    <s v="ВАО"/>
    <x v="15"/>
    <x v="608"/>
    <s v="ГБУ &quot;Жилищник района Сокольники&quot;"/>
    <n v="1927"/>
    <s v="инд."/>
    <s v="4-6"/>
    <n v="2014"/>
    <n v="6"/>
    <n v="6"/>
    <s v="1,2,3,4,5,5"/>
    <s v="УК"/>
  </r>
  <r>
    <n v="698"/>
    <s v="ВАО"/>
    <x v="15"/>
    <x v="609"/>
    <s v="ГБУ &quot;Жилищник района Сокольники&quot;"/>
    <n v="1928"/>
    <s v="инд."/>
    <s v="5"/>
    <n v="2014"/>
    <n v="3"/>
    <n v="3"/>
    <s v="1,2,3"/>
    <s v="УК"/>
  </r>
  <r>
    <n v="681"/>
    <s v="ВАО"/>
    <x v="15"/>
    <x v="610"/>
    <s v="ГБУ &quot;Жилищник района Сокольники&quot;"/>
    <n v="1972"/>
    <s v="П-57-05/12-юа"/>
    <s v="7"/>
    <n v="2014"/>
    <n v="5"/>
    <n v="4"/>
    <s v="2,3,4,5"/>
    <s v="УК"/>
  </r>
  <r>
    <n v="684"/>
    <s v="ВАО"/>
    <x v="15"/>
    <x v="611"/>
    <s v="ГБУ &quot;Жилищник района Сокольники&quot; (ЖСК &quot;Сокольнический вал&quot;)"/>
    <n v="1962"/>
    <s v=" I-510"/>
    <s v="5"/>
    <n v="2014"/>
    <n v="4"/>
    <n v="4"/>
    <s v="1,2,3,4"/>
    <s v="УК"/>
  </r>
  <r>
    <n v="685"/>
    <s v="ВАО"/>
    <x v="15"/>
    <x v="612"/>
    <s v="ГБУ &quot;Жилищник района Сокольники&quot; (ЖСК &quot;Сокольнический вал&quot;)"/>
    <n v="1962"/>
    <s v="I-510"/>
    <s v="5"/>
    <n v="2014"/>
    <n v="3"/>
    <n v="3"/>
    <s v="1,2,3"/>
    <s v="УК"/>
  </r>
  <r>
    <n v="689"/>
    <s v="ВАО"/>
    <x v="15"/>
    <x v="613"/>
    <s v="ГБУ &quot;Жилищник района Сокольники&quot;"/>
    <n v="1978"/>
    <s v="П-3-2,16"/>
    <n v="16"/>
    <n v="2014"/>
    <n v="2"/>
    <n v="2"/>
    <n v="1.2"/>
    <s v="УК"/>
  </r>
  <r>
    <n v="694"/>
    <s v="ВАО"/>
    <x v="15"/>
    <x v="614"/>
    <s v="ГБУ &quot;Жилищник района Сокольники&quot;"/>
    <n v="1928"/>
    <s v="инд."/>
    <n v="6"/>
    <n v="2014"/>
    <n v="2"/>
    <n v="2"/>
    <n v="1.2"/>
    <s v="УК"/>
  </r>
  <r>
    <n v="687"/>
    <s v="ВАО"/>
    <x v="15"/>
    <x v="615"/>
    <s v="ГБУ &quot;Жилищник района Сокольники&quot;"/>
    <n v="1986"/>
    <s v="инд."/>
    <s v="9"/>
    <n v="2014"/>
    <n v="3"/>
    <n v="3"/>
    <s v="1,2,3"/>
    <s v="УК"/>
  </r>
  <r>
    <m/>
    <m/>
    <x v="16"/>
    <x v="616"/>
    <m/>
    <m/>
    <m/>
    <m/>
    <m/>
    <m/>
    <n v="150"/>
    <m/>
    <m/>
  </r>
  <r>
    <m/>
    <m/>
    <x v="16"/>
    <x v="616"/>
    <m/>
    <m/>
    <m/>
    <m/>
    <m/>
    <m/>
    <n v="199"/>
    <m/>
    <m/>
  </r>
  <r>
    <m/>
    <m/>
    <x v="16"/>
    <x v="616"/>
    <m/>
    <m/>
    <m/>
    <m/>
    <m/>
    <m/>
    <n v="443"/>
    <m/>
    <m/>
  </r>
  <r>
    <m/>
    <m/>
    <x v="16"/>
    <x v="616"/>
    <m/>
    <m/>
    <m/>
    <m/>
    <m/>
    <m/>
    <n v="802"/>
    <m/>
    <m/>
  </r>
  <r>
    <m/>
    <m/>
    <x v="16"/>
    <x v="616"/>
    <m/>
    <m/>
    <m/>
    <m/>
    <m/>
    <m/>
    <n v="1737"/>
    <m/>
    <m/>
  </r>
  <r>
    <m/>
    <m/>
    <x v="16"/>
    <x v="616"/>
    <m/>
    <m/>
    <m/>
    <m/>
    <m/>
    <m/>
    <n v="3477"/>
    <m/>
    <m/>
  </r>
  <r>
    <m/>
    <m/>
    <x v="16"/>
    <x v="616"/>
    <m/>
    <m/>
    <m/>
    <m/>
    <m/>
    <m/>
    <n v="7014"/>
    <m/>
    <m/>
  </r>
  <r>
    <m/>
    <m/>
    <x v="16"/>
    <x v="616"/>
    <m/>
    <m/>
    <m/>
    <m/>
    <m/>
    <m/>
    <n v="13904"/>
    <m/>
    <m/>
  </r>
  <r>
    <m/>
    <m/>
    <x v="16"/>
    <x v="616"/>
    <m/>
    <m/>
    <m/>
    <m/>
    <m/>
    <m/>
    <n v="27785"/>
    <m/>
    <m/>
  </r>
  <r>
    <m/>
    <m/>
    <x v="16"/>
    <x v="616"/>
    <m/>
    <m/>
    <m/>
    <m/>
    <m/>
    <m/>
    <n v="55654"/>
    <m/>
    <m/>
  </r>
  <r>
    <m/>
    <m/>
    <x v="16"/>
    <x v="616"/>
    <m/>
    <m/>
    <m/>
    <m/>
    <m/>
    <m/>
    <n v="111208"/>
    <m/>
    <m/>
  </r>
  <r>
    <m/>
    <m/>
    <x v="16"/>
    <x v="616"/>
    <m/>
    <m/>
    <m/>
    <m/>
    <m/>
    <m/>
    <n v="222618"/>
    <m/>
    <m/>
  </r>
  <r>
    <m/>
    <m/>
    <x v="16"/>
    <x v="616"/>
    <m/>
    <m/>
    <m/>
    <m/>
    <m/>
    <m/>
    <n v="445065"/>
    <m/>
    <m/>
  </r>
  <r>
    <m/>
    <m/>
    <x v="16"/>
    <x v="616"/>
    <m/>
    <m/>
    <m/>
    <m/>
    <m/>
    <m/>
    <n v="890156"/>
    <m/>
    <m/>
  </r>
  <r>
    <m/>
    <m/>
    <x v="16"/>
    <x v="616"/>
    <m/>
    <m/>
    <m/>
    <m/>
    <m/>
    <m/>
    <n v="1780271"/>
    <m/>
    <m/>
  </r>
  <r>
    <m/>
    <m/>
    <x v="16"/>
    <x v="616"/>
    <m/>
    <m/>
    <m/>
    <m/>
    <m/>
    <m/>
    <n v="3560504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1" cacheId="2" applyNumberFormats="0" applyBorderFormats="0" applyFontFormats="0" applyPatternFormats="0" applyAlignmentFormats="0" applyWidthHeightFormats="1" dataCaption="Значения" updatedVersion="4" minRefreshableVersion="3" itemPrintTitles="1" createdVersion="4" indent="0" compact="0" compactData="0" gridDropZones="1" multipleFieldFilters="0">
  <location ref="A3:D639" firstHeaderRow="1" firstDataRow="2" firstDataCol="2"/>
  <pivotFields count="13">
    <pivotField compact="0" outline="0" showAll="0"/>
    <pivotField compact="0" outline="0" showAll="0"/>
    <pivotField axis="axisRow" compact="0" outline="0" showAl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t="default"/>
      </items>
    </pivotField>
    <pivotField axis="axisRow" dataField="1" compact="0" outline="0" showAll="0" sortType="descending">
      <items count="634"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198"/>
        <item x="199"/>
        <item x="563"/>
        <item x="564"/>
        <item x="522"/>
        <item x="64"/>
        <item x="200"/>
        <item x="201"/>
        <item x="202"/>
        <item x="65"/>
        <item x="523"/>
        <item x="524"/>
        <item x="525"/>
        <item x="526"/>
        <item x="527"/>
        <item x="528"/>
        <item x="529"/>
        <item x="530"/>
        <item x="531"/>
        <item x="66"/>
        <item x="67"/>
        <item x="68"/>
        <item x="69"/>
        <item x="532"/>
        <item x="533"/>
        <item x="70"/>
        <item x="71"/>
        <item x="72"/>
        <item x="73"/>
        <item x="203"/>
        <item x="204"/>
        <item x="205"/>
        <item x="344"/>
        <item x="345"/>
        <item x="0"/>
        <item x="1"/>
        <item x="488"/>
        <item x="206"/>
        <item x="534"/>
        <item x="535"/>
        <item x="207"/>
        <item x="267"/>
        <item x="208"/>
        <item x="209"/>
        <item x="210"/>
        <item x="211"/>
        <item x="212"/>
        <item x="213"/>
        <item x="214"/>
        <item x="215"/>
        <item x="565"/>
        <item x="566"/>
        <item x="2"/>
        <item x="216"/>
        <item x="217"/>
        <item x="218"/>
        <item x="3"/>
        <item x="219"/>
        <item x="220"/>
        <item x="221"/>
        <item x="567"/>
        <item x="568"/>
        <item x="222"/>
        <item x="223"/>
        <item x="224"/>
        <item x="225"/>
        <item x="226"/>
        <item x="227"/>
        <item x="228"/>
        <item x="229"/>
        <item x="536"/>
        <item x="230"/>
        <item x="231"/>
        <item x="232"/>
        <item x="233"/>
        <item x="537"/>
        <item x="538"/>
        <item x="539"/>
        <item x="100"/>
        <item x="101"/>
        <item x="102"/>
        <item x="103"/>
        <item x="104"/>
        <item x="4"/>
        <item x="5"/>
        <item x="105"/>
        <item x="106"/>
        <item x="107"/>
        <item x="489"/>
        <item x="490"/>
        <item x="491"/>
        <item x="492"/>
        <item x="493"/>
        <item x="494"/>
        <item x="495"/>
        <item x="496"/>
        <item x="497"/>
        <item x="569"/>
        <item x="268"/>
        <item x="149"/>
        <item x="6"/>
        <item x="108"/>
        <item x="109"/>
        <item x="110"/>
        <item x="111"/>
        <item x="112"/>
        <item x="113"/>
        <item x="114"/>
        <item x="115"/>
        <item x="116"/>
        <item x="498"/>
        <item x="7"/>
        <item x="8"/>
        <item x="9"/>
        <item x="10"/>
        <item x="11"/>
        <item x="12"/>
        <item x="13"/>
        <item x="14"/>
        <item x="15"/>
        <item x="16"/>
        <item x="17"/>
        <item x="570"/>
        <item x="571"/>
        <item x="572"/>
        <item x="573"/>
        <item x="574"/>
        <item x="575"/>
        <item x="234"/>
        <item x="235"/>
        <item x="74"/>
        <item x="48"/>
        <item x="49"/>
        <item x="50"/>
        <item x="51"/>
        <item x="52"/>
        <item x="53"/>
        <item x="54"/>
        <item x="576"/>
        <item x="18"/>
        <item x="378"/>
        <item x="499"/>
        <item x="269"/>
        <item x="594"/>
        <item x="346"/>
        <item x="150"/>
        <item x="401"/>
        <item x="402"/>
        <item x="347"/>
        <item x="348"/>
        <item x="349"/>
        <item x="350"/>
        <item x="351"/>
        <item x="352"/>
        <item x="353"/>
        <item x="354"/>
        <item x="355"/>
        <item x="356"/>
        <item x="500"/>
        <item x="501"/>
        <item x="502"/>
        <item x="19"/>
        <item x="20"/>
        <item x="21"/>
        <item x="22"/>
        <item x="23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577"/>
        <item x="578"/>
        <item x="579"/>
        <item x="580"/>
        <item x="581"/>
        <item x="582"/>
        <item x="583"/>
        <item x="117"/>
        <item x="270"/>
        <item x="271"/>
        <item x="272"/>
        <item x="273"/>
        <item x="274"/>
        <item x="275"/>
        <item x="276"/>
        <item x="277"/>
        <item x="118"/>
        <item x="119"/>
        <item x="55"/>
        <item x="24"/>
        <item x="25"/>
        <item x="120"/>
        <item x="121"/>
        <item x="56"/>
        <item x="57"/>
        <item x="584"/>
        <item x="278"/>
        <item x="279"/>
        <item x="280"/>
        <item x="281"/>
        <item x="282"/>
        <item x="283"/>
        <item x="284"/>
        <item x="285"/>
        <item x="503"/>
        <item x="504"/>
        <item x="151"/>
        <item x="152"/>
        <item x="153"/>
        <item x="585"/>
        <item x="26"/>
        <item x="27"/>
        <item x="28"/>
        <item x="29"/>
        <item x="30"/>
        <item x="586"/>
        <item x="156"/>
        <item x="157"/>
        <item x="158"/>
        <item x="159"/>
        <item x="160"/>
        <item x="161"/>
        <item x="162"/>
        <item x="163"/>
        <item x="164"/>
        <item x="154"/>
        <item x="155"/>
        <item x="31"/>
        <item x="252"/>
        <item x="253"/>
        <item x="75"/>
        <item x="76"/>
        <item x="254"/>
        <item x="255"/>
        <item x="256"/>
        <item x="257"/>
        <item x="540"/>
        <item x="541"/>
        <item x="542"/>
        <item x="543"/>
        <item x="544"/>
        <item x="258"/>
        <item x="299"/>
        <item x="300"/>
        <item x="301"/>
        <item x="302"/>
        <item x="303"/>
        <item x="304"/>
        <item x="379"/>
        <item x="380"/>
        <item x="381"/>
        <item x="382"/>
        <item x="383"/>
        <item x="384"/>
        <item x="385"/>
        <item x="386"/>
        <item x="387"/>
        <item x="122"/>
        <item x="123"/>
        <item x="286"/>
        <item x="32"/>
        <item x="33"/>
        <item x="34"/>
        <item x="35"/>
        <item x="305"/>
        <item x="306"/>
        <item x="36"/>
        <item x="37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93"/>
        <item x="94"/>
        <item x="58"/>
        <item x="259"/>
        <item x="77"/>
        <item x="78"/>
        <item x="79"/>
        <item x="80"/>
        <item x="260"/>
        <item x="261"/>
        <item x="262"/>
        <item x="263"/>
        <item x="81"/>
        <item x="38"/>
        <item x="39"/>
        <item x="40"/>
        <item x="41"/>
        <item x="42"/>
        <item x="43"/>
        <item x="44"/>
        <item x="287"/>
        <item x="505"/>
        <item x="506"/>
        <item x="507"/>
        <item x="508"/>
        <item x="509"/>
        <item x="510"/>
        <item x="288"/>
        <item x="45"/>
        <item x="46"/>
        <item x="47"/>
        <item x="289"/>
        <item x="290"/>
        <item x="291"/>
        <item x="292"/>
        <item x="293"/>
        <item x="357"/>
        <item x="166"/>
        <item x="167"/>
        <item m="1" x="632"/>
        <item x="165"/>
        <item x="168"/>
        <item x="169"/>
        <item x="170"/>
        <item x="358"/>
        <item x="359"/>
        <item x="360"/>
        <item x="361"/>
        <item x="362"/>
        <item x="363"/>
        <item x="364"/>
        <item x="365"/>
        <item m="1" x="617"/>
        <item x="294"/>
        <item x="295"/>
        <item x="264"/>
        <item x="265"/>
        <item x="545"/>
        <item x="546"/>
        <item x="82"/>
        <item x="83"/>
        <item x="84"/>
        <item x="547"/>
        <item x="548"/>
        <item x="549"/>
        <item x="550"/>
        <item x="551"/>
        <item x="552"/>
        <item x="553"/>
        <item x="554"/>
        <item x="85"/>
        <item x="86"/>
        <item x="555"/>
        <item x="556"/>
        <item x="557"/>
        <item x="59"/>
        <item x="60"/>
        <item x="61"/>
        <item x="587"/>
        <item x="588"/>
        <item x="589"/>
        <item x="366"/>
        <item x="367"/>
        <item x="368"/>
        <item x="369"/>
        <item x="370"/>
        <item x="371"/>
        <item x="372"/>
        <item x="373"/>
        <item x="266"/>
        <item x="87"/>
        <item x="88"/>
        <item x="89"/>
        <item x="90"/>
        <item x="91"/>
        <item x="172"/>
        <item x="173"/>
        <item m="1" x="630"/>
        <item x="174"/>
        <item x="171"/>
        <item x="595"/>
        <item x="62"/>
        <item x="63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296"/>
        <item x="590"/>
        <item x="9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596"/>
        <item x="423"/>
        <item x="597"/>
        <item x="598"/>
        <item x="599"/>
        <item x="600"/>
        <item x="601"/>
        <item x="95"/>
        <item x="424"/>
        <item x="425"/>
        <item x="602"/>
        <item x="603"/>
        <item x="604"/>
        <item x="96"/>
        <item x="97"/>
        <item x="98"/>
        <item x="99"/>
        <item x="426"/>
        <item x="427"/>
        <item x="428"/>
        <item x="429"/>
        <item x="430"/>
        <item x="431"/>
        <item x="432"/>
        <item x="433"/>
        <item x="434"/>
        <item x="435"/>
        <item x="605"/>
        <item x="606"/>
        <item x="436"/>
        <item x="437"/>
        <item x="438"/>
        <item x="439"/>
        <item x="607"/>
        <item x="608"/>
        <item x="60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610"/>
        <item x="611"/>
        <item x="612"/>
        <item x="613"/>
        <item x="614"/>
        <item x="482"/>
        <item x="483"/>
        <item x="484"/>
        <item x="485"/>
        <item x="486"/>
        <item x="511"/>
        <item x="512"/>
        <item x="513"/>
        <item x="615"/>
        <item x="591"/>
        <item x="197"/>
        <item x="124"/>
        <item x="125"/>
        <item x="126"/>
        <item x="127"/>
        <item x="128"/>
        <item x="129"/>
        <item x="130"/>
        <item x="131"/>
        <item x="132"/>
        <item x="133"/>
        <item x="374"/>
        <item x="375"/>
        <item x="376"/>
        <item x="377"/>
        <item x="175"/>
        <item x="592"/>
        <item x="134"/>
        <item x="135"/>
        <item x="136"/>
        <item x="137"/>
        <item x="138"/>
        <item x="514"/>
        <item x="515"/>
        <item x="177"/>
        <item m="1" x="629"/>
        <item x="179"/>
        <item x="180"/>
        <item x="181"/>
        <item x="182"/>
        <item x="183"/>
        <item m="1" x="627"/>
        <item m="1" x="625"/>
        <item x="176"/>
        <item x="516"/>
        <item x="517"/>
        <item x="518"/>
        <item x="519"/>
        <item x="520"/>
        <item x="521"/>
        <item x="139"/>
        <item x="140"/>
        <item x="297"/>
        <item x="298"/>
        <item m="1" x="631"/>
        <item x="185"/>
        <item m="1" x="621"/>
        <item x="141"/>
        <item x="142"/>
        <item x="143"/>
        <item m="1" x="628"/>
        <item m="1" x="626"/>
        <item m="1" x="624"/>
        <item m="1" x="623"/>
        <item m="1" x="618"/>
        <item m="1" x="619"/>
        <item m="1" x="620"/>
        <item m="1" x="622"/>
        <item x="487"/>
        <item x="558"/>
        <item x="144"/>
        <item x="145"/>
        <item x="146"/>
        <item x="147"/>
        <item x="148"/>
        <item x="616"/>
        <item x="559"/>
        <item x="560"/>
        <item x="561"/>
        <item x="562"/>
        <item x="593"/>
        <item x="178"/>
        <item x="184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</pivotFields>
  <rowFields count="2">
    <field x="2"/>
    <field x="3"/>
  </rowFields>
  <rowItems count="635">
    <i>
      <x/>
      <x v="259"/>
    </i>
    <i r="1">
      <x v="347"/>
    </i>
    <i r="1">
      <x v="331"/>
    </i>
    <i r="1">
      <x v="55"/>
    </i>
    <i r="1">
      <x v="243"/>
    </i>
    <i r="1">
      <x v="72"/>
    </i>
    <i r="1">
      <x v="295"/>
    </i>
    <i r="1">
      <x v="76"/>
    </i>
    <i r="1">
      <x v="335"/>
    </i>
    <i r="1">
      <x v="103"/>
    </i>
    <i r="1">
      <x v="222"/>
    </i>
    <i r="1">
      <x v="104"/>
    </i>
    <i r="1">
      <x v="245"/>
    </i>
    <i r="1">
      <x v="120"/>
    </i>
    <i r="1">
      <x v="293"/>
    </i>
    <i r="1">
      <x v="131"/>
    </i>
    <i r="1">
      <x v="299"/>
    </i>
    <i r="1">
      <x v="132"/>
    </i>
    <i r="1">
      <x v="333"/>
    </i>
    <i r="1">
      <x v="133"/>
    </i>
    <i r="1">
      <x v="345"/>
    </i>
    <i r="1">
      <x v="134"/>
    </i>
    <i r="1">
      <x v="221"/>
    </i>
    <i r="1">
      <x v="135"/>
    </i>
    <i r="1">
      <x v="242"/>
    </i>
    <i r="1">
      <x v="136"/>
    </i>
    <i r="1">
      <x v="244"/>
    </i>
    <i r="1">
      <x v="137"/>
    </i>
    <i r="1">
      <x v="246"/>
    </i>
    <i r="1">
      <x v="138"/>
    </i>
    <i r="1">
      <x v="292"/>
    </i>
    <i r="1">
      <x v="139"/>
    </i>
    <i r="1">
      <x v="294"/>
    </i>
    <i r="1">
      <x v="140"/>
    </i>
    <i r="1">
      <x v="298"/>
    </i>
    <i r="1">
      <x v="141"/>
    </i>
    <i r="1">
      <x v="330"/>
    </i>
    <i r="1">
      <x v="159"/>
    </i>
    <i r="1">
      <x v="332"/>
    </i>
    <i r="1">
      <x v="181"/>
    </i>
    <i r="1">
      <x v="334"/>
    </i>
    <i r="1">
      <x v="182"/>
    </i>
    <i r="1">
      <x v="336"/>
    </i>
    <i r="1">
      <x v="183"/>
    </i>
    <i r="1">
      <x v="346"/>
    </i>
    <i r="1">
      <x v="184"/>
    </i>
    <i r="1">
      <x v="54"/>
    </i>
    <i r="1">
      <x v="185"/>
    </i>
    <i t="default">
      <x/>
    </i>
    <i>
      <x v="1"/>
      <x v="419"/>
    </i>
    <i r="1">
      <x v="392"/>
    </i>
    <i r="1">
      <x v="226"/>
    </i>
    <i r="1">
      <x v="152"/>
    </i>
    <i r="1">
      <x v="394"/>
    </i>
    <i r="1">
      <x v="153"/>
    </i>
    <i r="1">
      <x v="225"/>
    </i>
    <i r="1">
      <x v="154"/>
    </i>
    <i r="1">
      <x v="319"/>
    </i>
    <i r="1">
      <x v="155"/>
    </i>
    <i r="1">
      <x v="393"/>
    </i>
    <i r="1">
      <x v="156"/>
    </i>
    <i r="1">
      <x v="418"/>
    </i>
    <i r="1">
      <x v="157"/>
    </i>
    <i r="1">
      <x v="151"/>
    </i>
    <i r="1">
      <x v="220"/>
    </i>
    <i t="default">
      <x v="1"/>
    </i>
    <i>
      <x v="2"/>
      <x v="323"/>
    </i>
    <i r="1">
      <x v="407"/>
    </i>
    <i r="1">
      <x v="377"/>
    </i>
    <i r="1">
      <x v="29"/>
    </i>
    <i r="1">
      <x v="411"/>
    </i>
    <i r="1">
      <x v="39"/>
    </i>
    <i r="1">
      <x v="329"/>
    </i>
    <i r="1">
      <x v="40"/>
    </i>
    <i r="1">
      <x v="387"/>
    </i>
    <i r="1">
      <x v="41"/>
    </i>
    <i r="1">
      <x v="409"/>
    </i>
    <i r="1">
      <x v="42"/>
    </i>
    <i r="1">
      <x v="25"/>
    </i>
    <i r="1">
      <x v="45"/>
    </i>
    <i r="1">
      <x v="324"/>
    </i>
    <i r="1">
      <x v="46"/>
    </i>
    <i r="1">
      <x v="376"/>
    </i>
    <i r="1">
      <x v="47"/>
    </i>
    <i r="1">
      <x v="378"/>
    </i>
    <i r="1">
      <x v="48"/>
    </i>
    <i r="1">
      <x v="388"/>
    </i>
    <i r="1">
      <x v="150"/>
    </i>
    <i r="1">
      <x v="408"/>
    </i>
    <i r="1">
      <x v="262"/>
    </i>
    <i r="1">
      <x v="410"/>
    </i>
    <i r="1">
      <x v="263"/>
    </i>
    <i r="1">
      <x v="435"/>
    </i>
    <i r="1">
      <x v="321"/>
    </i>
    <i r="1">
      <x v="322"/>
    </i>
    <i t="default">
      <x v="2"/>
    </i>
    <i>
      <x v="3"/>
      <x v="317"/>
    </i>
    <i r="1">
      <x v="471"/>
    </i>
    <i r="1">
      <x v="470"/>
    </i>
    <i r="1">
      <x v="318"/>
    </i>
    <i r="1">
      <x v="472"/>
    </i>
    <i r="1">
      <x v="463"/>
    </i>
    <i r="1">
      <x v="469"/>
    </i>
    <i t="default">
      <x v="3"/>
    </i>
    <i>
      <x v="4"/>
      <x v="557"/>
    </i>
    <i r="1">
      <x v="612"/>
    </i>
    <i r="1">
      <x v="589"/>
    </i>
    <i r="1">
      <x v="99"/>
    </i>
    <i r="1">
      <x v="553"/>
    </i>
    <i r="1">
      <x v="100"/>
    </i>
    <i r="1">
      <x v="567"/>
    </i>
    <i r="1">
      <x v="101"/>
    </i>
    <i r="1">
      <x v="598"/>
    </i>
    <i r="1">
      <x v="102"/>
    </i>
    <i r="1">
      <x v="551"/>
    </i>
    <i r="1">
      <x v="105"/>
    </i>
    <i r="1">
      <x v="555"/>
    </i>
    <i r="1">
      <x v="106"/>
    </i>
    <i r="1">
      <x v="559"/>
    </i>
    <i r="1">
      <x v="107"/>
    </i>
    <i r="1">
      <x v="569"/>
    </i>
    <i r="1">
      <x v="121"/>
    </i>
    <i r="1">
      <x v="596"/>
    </i>
    <i r="1">
      <x v="122"/>
    </i>
    <i r="1">
      <x v="610"/>
    </i>
    <i r="1">
      <x v="123"/>
    </i>
    <i r="1">
      <x v="98"/>
    </i>
    <i r="1">
      <x v="124"/>
    </i>
    <i r="1">
      <x v="552"/>
    </i>
    <i r="1">
      <x v="125"/>
    </i>
    <i r="1">
      <x v="554"/>
    </i>
    <i r="1">
      <x v="126"/>
    </i>
    <i r="1">
      <x v="556"/>
    </i>
    <i r="1">
      <x v="127"/>
    </i>
    <i r="1">
      <x v="558"/>
    </i>
    <i r="1">
      <x v="128"/>
    </i>
    <i r="1">
      <x v="566"/>
    </i>
    <i r="1">
      <x v="129"/>
    </i>
    <i r="1">
      <x v="568"/>
    </i>
    <i r="1">
      <x v="209"/>
    </i>
    <i r="1">
      <x v="570"/>
    </i>
    <i r="1">
      <x v="218"/>
    </i>
    <i r="1">
      <x v="590"/>
    </i>
    <i r="1">
      <x v="219"/>
    </i>
    <i r="1">
      <x v="597"/>
    </i>
    <i r="1">
      <x v="223"/>
    </i>
    <i r="1">
      <x v="609"/>
    </i>
    <i r="1">
      <x v="224"/>
    </i>
    <i r="1">
      <x v="611"/>
    </i>
    <i r="1">
      <x v="289"/>
    </i>
    <i r="1">
      <x v="613"/>
    </i>
    <i r="1">
      <x v="290"/>
    </i>
    <i r="1">
      <x v="550"/>
    </i>
    <i t="default">
      <x v="4"/>
    </i>
    <i>
      <x v="5"/>
      <x v="577"/>
    </i>
    <i r="1">
      <x v="631"/>
    </i>
    <i r="1">
      <x v="623"/>
    </i>
    <i r="1">
      <x v="165"/>
    </i>
    <i r="1">
      <x v="564"/>
    </i>
    <i r="1">
      <x v="238"/>
    </i>
    <i r="1">
      <x v="594"/>
    </i>
    <i r="1">
      <x v="239"/>
    </i>
    <i r="1">
      <x v="627"/>
    </i>
    <i r="1">
      <x v="240"/>
    </i>
    <i r="1">
      <x v="416"/>
    </i>
    <i r="1">
      <x v="248"/>
    </i>
    <i r="1">
      <x v="575"/>
    </i>
    <i r="1">
      <x v="249"/>
    </i>
    <i r="1">
      <x v="579"/>
    </i>
    <i r="1">
      <x v="250"/>
    </i>
    <i r="1">
      <x v="621"/>
    </i>
    <i r="1">
      <x v="251"/>
    </i>
    <i r="1">
      <x v="625"/>
    </i>
    <i r="1">
      <x v="252"/>
    </i>
    <i r="1">
      <x v="629"/>
    </i>
    <i r="1">
      <x v="253"/>
    </i>
    <i r="1">
      <x v="119"/>
    </i>
    <i r="1">
      <x v="254"/>
    </i>
    <i r="1">
      <x v="549"/>
    </i>
    <i r="1">
      <x v="255"/>
    </i>
    <i r="1">
      <x v="573"/>
    </i>
    <i r="1">
      <x v="256"/>
    </i>
    <i r="1">
      <x v="576"/>
    </i>
    <i r="1">
      <x v="257"/>
    </i>
    <i r="1">
      <x v="578"/>
    </i>
    <i r="1">
      <x v="258"/>
    </i>
    <i r="1">
      <x v="582"/>
    </i>
    <i r="1">
      <x v="354"/>
    </i>
    <i r="1">
      <x v="620"/>
    </i>
    <i r="1">
      <x v="355"/>
    </i>
    <i r="1">
      <x v="622"/>
    </i>
    <i r="1">
      <x v="357"/>
    </i>
    <i r="1">
      <x v="624"/>
    </i>
    <i r="1">
      <x v="358"/>
    </i>
    <i r="1">
      <x v="626"/>
    </i>
    <i r="1">
      <x v="359"/>
    </i>
    <i r="1">
      <x v="628"/>
    </i>
    <i r="1">
      <x v="360"/>
    </i>
    <i r="1">
      <x v="630"/>
    </i>
    <i r="1">
      <x v="412"/>
    </i>
    <i r="1">
      <x v="632"/>
    </i>
    <i r="1">
      <x v="413"/>
    </i>
    <i r="1">
      <x v="415"/>
    </i>
    <i t="default">
      <x v="5"/>
    </i>
    <i>
      <x v="6"/>
      <x v="326"/>
    </i>
    <i r="1">
      <x v="195"/>
    </i>
    <i r="1">
      <x v="187"/>
    </i>
    <i r="1">
      <x v="21"/>
    </i>
    <i r="1">
      <x v="261"/>
    </i>
    <i r="1">
      <x v="26"/>
    </i>
    <i r="1">
      <x v="94"/>
    </i>
    <i r="1">
      <x v="27"/>
    </i>
    <i r="1">
      <x v="191"/>
    </i>
    <i r="1">
      <x v="28"/>
    </i>
    <i r="1">
      <x v="199"/>
    </i>
    <i r="1">
      <x v="49"/>
    </i>
    <i r="1">
      <x v="267"/>
    </i>
    <i r="1">
      <x v="50"/>
    </i>
    <i r="1">
      <x v="373"/>
    </i>
    <i r="1">
      <x v="51"/>
    </i>
    <i r="1">
      <x v="149"/>
    </i>
    <i r="1">
      <x v="57"/>
    </i>
    <i r="1">
      <x v="189"/>
    </i>
    <i r="1">
      <x v="60"/>
    </i>
    <i r="1">
      <x v="193"/>
    </i>
    <i r="1">
      <x v="62"/>
    </i>
    <i r="1">
      <x v="197"/>
    </i>
    <i r="1">
      <x v="63"/>
    </i>
    <i r="1">
      <x v="201"/>
    </i>
    <i r="1">
      <x v="64"/>
    </i>
    <i r="1">
      <x v="265"/>
    </i>
    <i r="1">
      <x v="65"/>
    </i>
    <i r="1">
      <x v="320"/>
    </i>
    <i r="1">
      <x v="66"/>
    </i>
    <i r="1">
      <x v="328"/>
    </i>
    <i r="1">
      <x v="67"/>
    </i>
    <i r="1">
      <x v="20"/>
    </i>
    <i r="1">
      <x v="68"/>
    </i>
    <i r="1">
      <x v="148"/>
    </i>
    <i r="1">
      <x v="69"/>
    </i>
    <i r="1">
      <x v="186"/>
    </i>
    <i r="1">
      <x v="73"/>
    </i>
    <i r="1">
      <x v="188"/>
    </i>
    <i r="1">
      <x v="74"/>
    </i>
    <i r="1">
      <x v="190"/>
    </i>
    <i r="1">
      <x v="75"/>
    </i>
    <i r="1">
      <x v="192"/>
    </i>
    <i r="1">
      <x v="77"/>
    </i>
    <i r="1">
      <x v="194"/>
    </i>
    <i r="1">
      <x v="78"/>
    </i>
    <i r="1">
      <x v="196"/>
    </i>
    <i r="1">
      <x v="79"/>
    </i>
    <i r="1">
      <x v="198"/>
    </i>
    <i r="1">
      <x v="82"/>
    </i>
    <i r="1">
      <x v="200"/>
    </i>
    <i r="1">
      <x v="83"/>
    </i>
    <i r="1">
      <x v="260"/>
    </i>
    <i r="1">
      <x v="84"/>
    </i>
    <i r="1">
      <x v="264"/>
    </i>
    <i r="1">
      <x v="85"/>
    </i>
    <i r="1">
      <x v="266"/>
    </i>
    <i r="1">
      <x v="86"/>
    </i>
    <i r="1">
      <x v="273"/>
    </i>
    <i r="1">
      <x v="87"/>
    </i>
    <i r="1">
      <x v="325"/>
    </i>
    <i r="1">
      <x v="88"/>
    </i>
    <i r="1">
      <x v="327"/>
    </i>
    <i r="1">
      <x v="89"/>
    </i>
    <i r="1">
      <x v="372"/>
    </i>
    <i r="1">
      <x v="91"/>
    </i>
    <i r="1">
      <x v="406"/>
    </i>
    <i r="1">
      <x v="92"/>
    </i>
    <i r="1">
      <x v="93"/>
    </i>
    <i t="default">
      <x v="6"/>
    </i>
    <i>
      <x v="7"/>
      <x v="592"/>
    </i>
    <i r="1">
      <x v="349"/>
    </i>
    <i r="1">
      <x v="291"/>
    </i>
    <i r="1">
      <x v="118"/>
    </i>
    <i r="1">
      <x v="370"/>
    </i>
    <i r="1">
      <x v="162"/>
    </i>
    <i r="1">
      <x v="234"/>
    </i>
    <i r="1">
      <x v="210"/>
    </i>
    <i r="1">
      <x v="344"/>
    </i>
    <i r="1">
      <x v="211"/>
    </i>
    <i r="1">
      <x v="351"/>
    </i>
    <i r="1">
      <x v="212"/>
    </i>
    <i r="1">
      <x v="433"/>
    </i>
    <i r="1">
      <x v="213"/>
    </i>
    <i r="1">
      <x v="233"/>
    </i>
    <i r="1">
      <x v="214"/>
    </i>
    <i r="1">
      <x v="235"/>
    </i>
    <i r="1">
      <x v="215"/>
    </i>
    <i r="1">
      <x v="337"/>
    </i>
    <i r="1">
      <x v="216"/>
    </i>
    <i r="1">
      <x v="348"/>
    </i>
    <i r="1">
      <x v="217"/>
    </i>
    <i r="1">
      <x v="350"/>
    </i>
    <i r="1">
      <x v="228"/>
    </i>
    <i r="1">
      <x v="352"/>
    </i>
    <i r="1">
      <x v="229"/>
    </i>
    <i r="1">
      <x v="371"/>
    </i>
    <i r="1">
      <x v="230"/>
    </i>
    <i r="1">
      <x v="591"/>
    </i>
    <i r="1">
      <x v="231"/>
    </i>
    <i r="1">
      <x v="61"/>
    </i>
    <i r="1">
      <x v="232"/>
    </i>
    <i t="default">
      <x v="7"/>
    </i>
    <i>
      <x v="8"/>
      <x v="307"/>
    </i>
    <i r="1">
      <x v="315"/>
    </i>
    <i r="1">
      <x v="311"/>
    </i>
    <i r="1">
      <x v="275"/>
    </i>
    <i r="1">
      <x v="305"/>
    </i>
    <i r="1">
      <x v="276"/>
    </i>
    <i r="1">
      <x v="309"/>
    </i>
    <i r="1">
      <x v="277"/>
    </i>
    <i r="1">
      <x v="313"/>
    </i>
    <i r="1">
      <x v="278"/>
    </i>
    <i r="1">
      <x v="274"/>
    </i>
    <i r="1">
      <x v="279"/>
    </i>
    <i r="1">
      <x v="306"/>
    </i>
    <i r="1">
      <x v="296"/>
    </i>
    <i r="1">
      <x v="308"/>
    </i>
    <i r="1">
      <x v="297"/>
    </i>
    <i r="1">
      <x v="310"/>
    </i>
    <i r="1">
      <x v="300"/>
    </i>
    <i r="1">
      <x v="312"/>
    </i>
    <i r="1">
      <x v="301"/>
    </i>
    <i r="1">
      <x v="314"/>
    </i>
    <i r="1">
      <x v="302"/>
    </i>
    <i r="1">
      <x v="316"/>
    </i>
    <i r="1">
      <x v="303"/>
    </i>
    <i r="1">
      <x v="304"/>
    </i>
    <i t="default">
      <x v="8"/>
    </i>
    <i>
      <x v="9"/>
      <x v="176"/>
    </i>
    <i r="1">
      <x v="403"/>
    </i>
    <i r="1">
      <x v="366"/>
    </i>
    <i r="1">
      <x v="1"/>
    </i>
    <i r="1">
      <x v="172"/>
    </i>
    <i r="1">
      <x v="2"/>
    </i>
    <i r="1">
      <x v="362"/>
    </i>
    <i r="1">
      <x v="3"/>
    </i>
    <i r="1">
      <x v="399"/>
    </i>
    <i r="1">
      <x v="4"/>
    </i>
    <i r="1">
      <x v="561"/>
    </i>
    <i r="1">
      <x v="5"/>
    </i>
    <i r="1">
      <x v="174"/>
    </i>
    <i r="1">
      <x v="6"/>
    </i>
    <i r="1">
      <x v="353"/>
    </i>
    <i r="1">
      <x v="7"/>
    </i>
    <i r="1">
      <x v="364"/>
    </i>
    <i r="1">
      <x v="8"/>
    </i>
    <i r="1">
      <x v="368"/>
    </i>
    <i r="1">
      <x v="9"/>
    </i>
    <i r="1">
      <x v="401"/>
    </i>
    <i r="1">
      <x v="10"/>
    </i>
    <i r="1">
      <x v="405"/>
    </i>
    <i r="1">
      <x v="11"/>
    </i>
    <i r="1">
      <x v="563"/>
    </i>
    <i r="1">
      <x v="12"/>
    </i>
    <i r="1">
      <x v="173"/>
    </i>
    <i r="1">
      <x v="13"/>
    </i>
    <i r="1">
      <x v="175"/>
    </i>
    <i r="1">
      <x v="14"/>
    </i>
    <i r="1">
      <x v="177"/>
    </i>
    <i r="1">
      <x v="15"/>
    </i>
    <i r="1">
      <x v="361"/>
    </i>
    <i r="1">
      <x v="16"/>
    </i>
    <i r="1">
      <x v="363"/>
    </i>
    <i r="1">
      <x v="17"/>
    </i>
    <i r="1">
      <x v="365"/>
    </i>
    <i r="1">
      <x v="18"/>
    </i>
    <i r="1">
      <x v="367"/>
    </i>
    <i r="1">
      <x v="19"/>
    </i>
    <i r="1">
      <x v="398"/>
    </i>
    <i r="1">
      <x v="52"/>
    </i>
    <i r="1">
      <x v="400"/>
    </i>
    <i r="1">
      <x v="53"/>
    </i>
    <i r="1">
      <x v="402"/>
    </i>
    <i r="1">
      <x v="164"/>
    </i>
    <i r="1">
      <x v="404"/>
    </i>
    <i r="1">
      <x v="168"/>
    </i>
    <i r="1">
      <x v="560"/>
    </i>
    <i r="1">
      <x v="169"/>
    </i>
    <i r="1">
      <x v="562"/>
    </i>
    <i r="1">
      <x v="170"/>
    </i>
    <i r="1">
      <x/>
    </i>
    <i r="1">
      <x v="171"/>
    </i>
    <i t="default">
      <x v="9"/>
    </i>
    <i>
      <x v="10"/>
      <x v="425"/>
    </i>
    <i r="1">
      <x v="160"/>
    </i>
    <i r="1">
      <x v="429"/>
    </i>
    <i r="1">
      <x v="280"/>
    </i>
    <i r="1">
      <x v="423"/>
    </i>
    <i r="1">
      <x v="281"/>
    </i>
    <i r="1">
      <x v="427"/>
    </i>
    <i r="1">
      <x v="282"/>
    </i>
    <i r="1">
      <x v="431"/>
    </i>
    <i r="1">
      <x v="283"/>
    </i>
    <i r="1">
      <x v="422"/>
    </i>
    <i r="1">
      <x v="284"/>
    </i>
    <i r="1">
      <x v="424"/>
    </i>
    <i r="1">
      <x v="285"/>
    </i>
    <i r="1">
      <x v="426"/>
    </i>
    <i r="1">
      <x v="286"/>
    </i>
    <i r="1">
      <x v="428"/>
    </i>
    <i r="1">
      <x v="287"/>
    </i>
    <i r="1">
      <x v="430"/>
    </i>
    <i r="1">
      <x v="288"/>
    </i>
    <i r="1">
      <x v="432"/>
    </i>
    <i r="1">
      <x v="420"/>
    </i>
    <i r="1">
      <x v="421"/>
    </i>
    <i t="default">
      <x v="10"/>
    </i>
    <i>
      <x v="11"/>
      <x v="516"/>
    </i>
    <i r="1">
      <x v="500"/>
    </i>
    <i r="1">
      <x v="532"/>
    </i>
    <i r="1">
      <x v="167"/>
    </i>
    <i r="1">
      <x v="508"/>
    </i>
    <i r="1">
      <x v="436"/>
    </i>
    <i r="1">
      <x v="524"/>
    </i>
    <i r="1">
      <x v="437"/>
    </i>
    <i r="1">
      <x v="166"/>
    </i>
    <i r="1">
      <x v="438"/>
    </i>
    <i r="1">
      <x v="504"/>
    </i>
    <i r="1">
      <x v="439"/>
    </i>
    <i r="1">
      <x v="512"/>
    </i>
    <i r="1">
      <x v="440"/>
    </i>
    <i r="1">
      <x v="520"/>
    </i>
    <i r="1">
      <x v="441"/>
    </i>
    <i r="1">
      <x v="528"/>
    </i>
    <i r="1">
      <x v="442"/>
    </i>
    <i r="1">
      <x v="541"/>
    </i>
    <i r="1">
      <x v="443"/>
    </i>
    <i r="1">
      <x v="498"/>
    </i>
    <i r="1">
      <x v="444"/>
    </i>
    <i r="1">
      <x v="502"/>
    </i>
    <i r="1">
      <x v="445"/>
    </i>
    <i r="1">
      <x v="506"/>
    </i>
    <i r="1">
      <x v="446"/>
    </i>
    <i r="1">
      <x v="510"/>
    </i>
    <i r="1">
      <x v="447"/>
    </i>
    <i r="1">
      <x v="514"/>
    </i>
    <i r="1">
      <x v="448"/>
    </i>
    <i r="1">
      <x v="518"/>
    </i>
    <i r="1">
      <x v="449"/>
    </i>
    <i r="1">
      <x v="522"/>
    </i>
    <i r="1">
      <x v="450"/>
    </i>
    <i r="1">
      <x v="526"/>
    </i>
    <i r="1">
      <x v="451"/>
    </i>
    <i r="1">
      <x v="530"/>
    </i>
    <i r="1">
      <x v="452"/>
    </i>
    <i r="1">
      <x v="539"/>
    </i>
    <i r="1">
      <x v="453"/>
    </i>
    <i r="1">
      <x v="543"/>
    </i>
    <i r="1">
      <x v="454"/>
    </i>
    <i r="1">
      <x v="497"/>
    </i>
    <i r="1">
      <x v="455"/>
    </i>
    <i r="1">
      <x v="499"/>
    </i>
    <i r="1">
      <x v="457"/>
    </i>
    <i r="1">
      <x v="501"/>
    </i>
    <i r="1">
      <x v="464"/>
    </i>
    <i r="1">
      <x v="503"/>
    </i>
    <i r="1">
      <x v="465"/>
    </i>
    <i r="1">
      <x v="505"/>
    </i>
    <i r="1">
      <x v="473"/>
    </i>
    <i r="1">
      <x v="507"/>
    </i>
    <i r="1">
      <x v="474"/>
    </i>
    <i r="1">
      <x v="509"/>
    </i>
    <i r="1">
      <x v="475"/>
    </i>
    <i r="1">
      <x v="511"/>
    </i>
    <i r="1">
      <x v="476"/>
    </i>
    <i r="1">
      <x v="513"/>
    </i>
    <i r="1">
      <x v="477"/>
    </i>
    <i r="1">
      <x v="515"/>
    </i>
    <i r="1">
      <x v="478"/>
    </i>
    <i r="1">
      <x v="517"/>
    </i>
    <i r="1">
      <x v="479"/>
    </i>
    <i r="1">
      <x v="519"/>
    </i>
    <i r="1">
      <x v="480"/>
    </i>
    <i r="1">
      <x v="521"/>
    </i>
    <i r="1">
      <x v="481"/>
    </i>
    <i r="1">
      <x v="523"/>
    </i>
    <i r="1">
      <x v="482"/>
    </i>
    <i r="1">
      <x v="525"/>
    </i>
    <i r="1">
      <x v="485"/>
    </i>
    <i r="1">
      <x v="527"/>
    </i>
    <i r="1">
      <x v="486"/>
    </i>
    <i r="1">
      <x v="529"/>
    </i>
    <i r="1">
      <x v="487"/>
    </i>
    <i r="1">
      <x v="531"/>
    </i>
    <i r="1">
      <x v="488"/>
    </i>
    <i r="1">
      <x v="533"/>
    </i>
    <i r="1">
      <x v="492"/>
    </i>
    <i r="1">
      <x v="540"/>
    </i>
    <i r="1">
      <x v="493"/>
    </i>
    <i r="1">
      <x v="542"/>
    </i>
    <i r="1">
      <x v="494"/>
    </i>
    <i r="1">
      <x v="607"/>
    </i>
    <i r="1">
      <x v="495"/>
    </i>
    <i r="1">
      <x v="496"/>
    </i>
    <i t="default">
      <x v="11"/>
    </i>
    <i>
      <x v="12"/>
      <x v="586"/>
    </i>
    <i r="1">
      <x v="544"/>
    </i>
    <i r="1">
      <x v="340"/>
    </i>
    <i r="1">
      <x v="108"/>
    </i>
    <i r="1">
      <x v="572"/>
    </i>
    <i r="1">
      <x v="109"/>
    </i>
    <i r="1">
      <x v="338"/>
    </i>
    <i r="1">
      <x v="110"/>
    </i>
    <i r="1">
      <x v="342"/>
    </i>
    <i r="1">
      <x v="111"/>
    </i>
    <i r="1">
      <x v="546"/>
    </i>
    <i r="1">
      <x v="112"/>
    </i>
    <i r="1">
      <x v="584"/>
    </i>
    <i r="1">
      <x v="113"/>
    </i>
    <i r="1">
      <x v="588"/>
    </i>
    <i r="1">
      <x v="114"/>
    </i>
    <i r="1">
      <x v="339"/>
    </i>
    <i r="1">
      <x v="115"/>
    </i>
    <i r="1">
      <x v="341"/>
    </i>
    <i r="1">
      <x v="116"/>
    </i>
    <i r="1">
      <x v="343"/>
    </i>
    <i r="1">
      <x v="130"/>
    </i>
    <i r="1">
      <x v="545"/>
    </i>
    <i r="1">
      <x v="161"/>
    </i>
    <i r="1">
      <x v="571"/>
    </i>
    <i r="1">
      <x v="178"/>
    </i>
    <i r="1">
      <x v="583"/>
    </i>
    <i r="1">
      <x v="179"/>
    </i>
    <i r="1">
      <x v="585"/>
    </i>
    <i r="1">
      <x v="180"/>
    </i>
    <i r="1">
      <x v="587"/>
    </i>
    <i r="1">
      <x v="236"/>
    </i>
    <i r="1">
      <x v="56"/>
    </i>
    <i r="1">
      <x v="237"/>
    </i>
    <i t="default">
      <x v="12"/>
    </i>
    <i>
      <x v="13"/>
      <x v="385"/>
    </i>
    <i r="1">
      <x v="374"/>
    </i>
    <i r="1">
      <x v="617"/>
    </i>
    <i r="1">
      <x v="30"/>
    </i>
    <i r="1">
      <x v="381"/>
    </i>
    <i r="1">
      <x v="31"/>
    </i>
    <i r="1">
      <x v="391"/>
    </i>
    <i r="1">
      <x v="32"/>
    </i>
    <i r="1">
      <x v="271"/>
    </i>
    <i r="1">
      <x v="33"/>
    </i>
    <i r="1">
      <x v="379"/>
    </i>
    <i r="1">
      <x v="34"/>
    </i>
    <i r="1">
      <x v="383"/>
    </i>
    <i r="1">
      <x v="35"/>
    </i>
    <i r="1">
      <x v="389"/>
    </i>
    <i r="1">
      <x v="36"/>
    </i>
    <i r="1">
      <x v="615"/>
    </i>
    <i r="1">
      <x v="37"/>
    </i>
    <i r="1">
      <x v="24"/>
    </i>
    <i r="1">
      <x v="38"/>
    </i>
    <i r="1">
      <x v="272"/>
    </i>
    <i r="1">
      <x v="43"/>
    </i>
    <i r="1">
      <x v="375"/>
    </i>
    <i r="1">
      <x v="44"/>
    </i>
    <i r="1">
      <x v="380"/>
    </i>
    <i r="1">
      <x v="58"/>
    </i>
    <i r="1">
      <x v="382"/>
    </i>
    <i r="1">
      <x v="59"/>
    </i>
    <i r="1">
      <x v="384"/>
    </i>
    <i r="1">
      <x v="90"/>
    </i>
    <i r="1">
      <x v="386"/>
    </i>
    <i r="1">
      <x v="95"/>
    </i>
    <i r="1">
      <x v="390"/>
    </i>
    <i r="1">
      <x v="96"/>
    </i>
    <i r="1">
      <x v="608"/>
    </i>
    <i r="1">
      <x v="97"/>
    </i>
    <i r="1">
      <x v="616"/>
    </i>
    <i r="1">
      <x v="268"/>
    </i>
    <i r="1">
      <x v="618"/>
    </i>
    <i r="1">
      <x v="269"/>
    </i>
    <i r="1">
      <x v="270"/>
    </i>
    <i t="default">
      <x v="13"/>
    </i>
    <i>
      <x v="14"/>
      <x v="22"/>
    </i>
    <i r="1">
      <x v="247"/>
    </i>
    <i r="1">
      <x v="207"/>
    </i>
    <i r="1">
      <x v="23"/>
    </i>
    <i r="1">
      <x v="434"/>
    </i>
    <i r="1">
      <x v="70"/>
    </i>
    <i r="1">
      <x v="205"/>
    </i>
    <i r="1">
      <x v="71"/>
    </i>
    <i r="1">
      <x v="227"/>
    </i>
    <i r="1">
      <x v="80"/>
    </i>
    <i r="1">
      <x v="396"/>
    </i>
    <i r="1">
      <x v="81"/>
    </i>
    <i r="1">
      <x v="565"/>
    </i>
    <i r="1">
      <x v="117"/>
    </i>
    <i r="1">
      <x v="204"/>
    </i>
    <i r="1">
      <x v="142"/>
    </i>
    <i r="1">
      <x v="206"/>
    </i>
    <i r="1">
      <x v="143"/>
    </i>
    <i r="1">
      <x v="208"/>
    </i>
    <i r="1">
      <x v="144"/>
    </i>
    <i r="1">
      <x v="241"/>
    </i>
    <i r="1">
      <x v="145"/>
    </i>
    <i r="1">
      <x v="395"/>
    </i>
    <i r="1">
      <x v="146"/>
    </i>
    <i r="1">
      <x v="397"/>
    </i>
    <i r="1">
      <x v="147"/>
    </i>
    <i r="1">
      <x v="548"/>
    </i>
    <i r="1">
      <x v="158"/>
    </i>
    <i r="1">
      <x v="619"/>
    </i>
    <i r="1">
      <x v="202"/>
    </i>
    <i r="1">
      <x v="203"/>
    </i>
    <i t="default">
      <x v="14"/>
    </i>
    <i>
      <x v="15"/>
      <x v="491"/>
    </i>
    <i r="1">
      <x v="483"/>
    </i>
    <i r="1">
      <x v="537"/>
    </i>
    <i r="1">
      <x v="417"/>
    </i>
    <i r="1">
      <x v="489"/>
    </i>
    <i r="1">
      <x v="456"/>
    </i>
    <i r="1">
      <x v="535"/>
    </i>
    <i r="1">
      <x v="458"/>
    </i>
    <i r="1">
      <x v="547"/>
    </i>
    <i r="1">
      <x v="459"/>
    </i>
    <i r="1">
      <x v="484"/>
    </i>
    <i r="1">
      <x v="460"/>
    </i>
    <i r="1">
      <x v="490"/>
    </i>
    <i r="1">
      <x v="461"/>
    </i>
    <i r="1">
      <x v="534"/>
    </i>
    <i r="1">
      <x v="462"/>
    </i>
    <i r="1">
      <x v="536"/>
    </i>
    <i r="1">
      <x v="466"/>
    </i>
    <i r="1">
      <x v="538"/>
    </i>
    <i r="1">
      <x v="467"/>
    </i>
    <i r="1">
      <x v="163"/>
    </i>
    <i r="1">
      <x v="468"/>
    </i>
    <i t="default">
      <x v="15"/>
    </i>
    <i>
      <x v="16"/>
      <x v="614"/>
    </i>
    <i t="default">
      <x v="16"/>
    </i>
    <i t="grand">
      <x/>
    </i>
  </rowItems>
  <colFields count="1">
    <field x="-2"/>
  </colFields>
  <colItems count="2">
    <i>
      <x/>
    </i>
    <i i="1">
      <x v="1"/>
    </i>
  </colItems>
  <dataFields count="2">
    <dataField name="Количество по полю Адрес" fld="3" subtotal="count" baseField="0" baseItem="0"/>
    <dataField name="Сумма по полю Кол-во ремонтируемых_x000a_подъездов " fld="1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D639"/>
  <sheetViews>
    <sheetView workbookViewId="0">
      <selection activeCell="D278" sqref="D278"/>
    </sheetView>
  </sheetViews>
  <sheetFormatPr defaultRowHeight="15"/>
  <cols>
    <col min="1" max="1" width="15.28515625" customWidth="1"/>
    <col min="2" max="2" width="39.85546875" bestFit="1" customWidth="1"/>
  </cols>
  <sheetData>
    <row r="3" spans="1:4">
      <c r="C3" s="1" t="s">
        <v>663</v>
      </c>
    </row>
    <row r="4" spans="1:4">
      <c r="A4" s="1" t="s">
        <v>2</v>
      </c>
      <c r="B4" s="1" t="s">
        <v>3</v>
      </c>
      <c r="C4" t="s">
        <v>652</v>
      </c>
      <c r="D4" t="s">
        <v>664</v>
      </c>
    </row>
    <row r="5" spans="1:4">
      <c r="A5" t="s">
        <v>11</v>
      </c>
      <c r="B5" t="s">
        <v>20</v>
      </c>
      <c r="C5" s="2">
        <v>1</v>
      </c>
      <c r="D5" s="2">
        <v>2</v>
      </c>
    </row>
    <row r="6" spans="1:4">
      <c r="B6" t="s">
        <v>353</v>
      </c>
      <c r="C6" s="2">
        <v>1</v>
      </c>
      <c r="D6" s="2">
        <v>7</v>
      </c>
    </row>
    <row r="7" spans="1:4">
      <c r="B7" t="s">
        <v>351</v>
      </c>
      <c r="C7" s="2">
        <v>1</v>
      </c>
      <c r="D7" s="2">
        <v>1</v>
      </c>
    </row>
    <row r="8" spans="1:4">
      <c r="B8" t="s">
        <v>21</v>
      </c>
      <c r="C8" s="2">
        <v>1</v>
      </c>
      <c r="D8" s="2">
        <v>3</v>
      </c>
    </row>
    <row r="9" spans="1:4">
      <c r="B9" t="s">
        <v>358</v>
      </c>
      <c r="C9" s="2">
        <v>1</v>
      </c>
      <c r="D9" s="2">
        <v>5</v>
      </c>
    </row>
    <row r="10" spans="1:4">
      <c r="B10" t="s">
        <v>17</v>
      </c>
      <c r="C10" s="2">
        <v>1</v>
      </c>
      <c r="D10" s="2">
        <v>7</v>
      </c>
    </row>
    <row r="11" spans="1:4">
      <c r="B11" t="s">
        <v>341</v>
      </c>
      <c r="C11" s="2">
        <v>1</v>
      </c>
      <c r="D11" s="2">
        <v>2</v>
      </c>
    </row>
    <row r="12" spans="1:4">
      <c r="B12" t="s">
        <v>355</v>
      </c>
      <c r="C12" s="2">
        <v>1</v>
      </c>
      <c r="D12" s="2">
        <v>2</v>
      </c>
    </row>
    <row r="13" spans="1:4">
      <c r="B13" t="s">
        <v>14</v>
      </c>
      <c r="C13" s="2">
        <v>1</v>
      </c>
      <c r="D13" s="2">
        <v>4</v>
      </c>
    </row>
    <row r="14" spans="1:4">
      <c r="B14" t="s">
        <v>236</v>
      </c>
      <c r="C14" s="2">
        <v>1</v>
      </c>
      <c r="D14" s="2">
        <v>4</v>
      </c>
    </row>
    <row r="15" spans="1:4">
      <c r="B15" t="s">
        <v>18</v>
      </c>
      <c r="C15" s="2">
        <v>1</v>
      </c>
      <c r="D15" s="2">
        <v>3</v>
      </c>
    </row>
    <row r="16" spans="1:4">
      <c r="B16" t="s">
        <v>238</v>
      </c>
      <c r="C16" s="2">
        <v>1</v>
      </c>
      <c r="D16" s="2">
        <v>6</v>
      </c>
    </row>
    <row r="17" spans="2:4">
      <c r="B17" t="s">
        <v>348</v>
      </c>
      <c r="C17" s="2">
        <v>1</v>
      </c>
      <c r="D17" s="2">
        <v>3</v>
      </c>
    </row>
    <row r="18" spans="2:4">
      <c r="B18" t="s">
        <v>237</v>
      </c>
      <c r="C18" s="2">
        <v>1</v>
      </c>
      <c r="D18" s="2">
        <v>9</v>
      </c>
    </row>
    <row r="19" spans="2:4">
      <c r="B19" t="s">
        <v>343</v>
      </c>
      <c r="C19" s="2">
        <v>1</v>
      </c>
      <c r="D19" s="2">
        <v>4</v>
      </c>
    </row>
    <row r="20" spans="2:4">
      <c r="B20" t="s">
        <v>334</v>
      </c>
      <c r="C20" s="2">
        <v>1</v>
      </c>
      <c r="D20" s="2">
        <v>3</v>
      </c>
    </row>
    <row r="21" spans="2:4">
      <c r="B21" t="s">
        <v>362</v>
      </c>
      <c r="C21" s="2">
        <v>1</v>
      </c>
      <c r="D21" s="2">
        <v>3</v>
      </c>
    </row>
    <row r="22" spans="2:4">
      <c r="B22" t="s">
        <v>335</v>
      </c>
      <c r="C22" s="2">
        <v>1</v>
      </c>
      <c r="D22" s="2">
        <v>3</v>
      </c>
    </row>
    <row r="23" spans="2:4">
      <c r="B23" t="s">
        <v>239</v>
      </c>
      <c r="C23" s="2">
        <v>1</v>
      </c>
      <c r="D23" s="2">
        <v>3</v>
      </c>
    </row>
    <row r="24" spans="2:4">
      <c r="B24" t="s">
        <v>337</v>
      </c>
      <c r="C24" s="2">
        <v>1</v>
      </c>
      <c r="D24" s="2">
        <v>4</v>
      </c>
    </row>
    <row r="25" spans="2:4">
      <c r="B25" t="s">
        <v>15</v>
      </c>
      <c r="C25" s="2">
        <v>1</v>
      </c>
      <c r="D25" s="2">
        <v>4</v>
      </c>
    </row>
    <row r="26" spans="2:4">
      <c r="B26" t="s">
        <v>338</v>
      </c>
      <c r="C26" s="2">
        <v>1</v>
      </c>
      <c r="D26" s="2">
        <v>4</v>
      </c>
    </row>
    <row r="27" spans="2:4">
      <c r="B27" t="s">
        <v>332</v>
      </c>
      <c r="C27" s="2">
        <v>1</v>
      </c>
      <c r="D27" s="2">
        <v>4</v>
      </c>
    </row>
    <row r="28" spans="2:4">
      <c r="B28" t="s">
        <v>339</v>
      </c>
      <c r="C28" s="2">
        <v>1</v>
      </c>
      <c r="D28" s="2">
        <v>3</v>
      </c>
    </row>
    <row r="29" spans="2:4">
      <c r="B29" t="s">
        <v>357</v>
      </c>
      <c r="C29" s="2">
        <v>1</v>
      </c>
      <c r="D29" s="2">
        <v>6</v>
      </c>
    </row>
    <row r="30" spans="2:4">
      <c r="B30" t="s">
        <v>340</v>
      </c>
      <c r="C30" s="2">
        <v>1</v>
      </c>
      <c r="D30" s="2">
        <v>4</v>
      </c>
    </row>
    <row r="31" spans="2:4">
      <c r="B31" t="s">
        <v>359</v>
      </c>
      <c r="C31" s="2">
        <v>1</v>
      </c>
      <c r="D31" s="2">
        <v>3</v>
      </c>
    </row>
    <row r="32" spans="2:4">
      <c r="B32" t="s">
        <v>347</v>
      </c>
      <c r="C32" s="2">
        <v>1</v>
      </c>
      <c r="D32" s="2">
        <v>3</v>
      </c>
    </row>
    <row r="33" spans="2:4">
      <c r="B33" t="s">
        <v>349</v>
      </c>
      <c r="C33" s="2">
        <v>1</v>
      </c>
      <c r="D33" s="2">
        <v>3</v>
      </c>
    </row>
    <row r="34" spans="2:4">
      <c r="B34" t="s">
        <v>333</v>
      </c>
      <c r="C34" s="2">
        <v>1</v>
      </c>
      <c r="D34" s="2">
        <v>3</v>
      </c>
    </row>
    <row r="35" spans="2:4">
      <c r="B35" t="s">
        <v>342</v>
      </c>
      <c r="C35" s="2">
        <v>1</v>
      </c>
      <c r="D35" s="2">
        <v>3</v>
      </c>
    </row>
    <row r="36" spans="2:4">
      <c r="B36" t="s">
        <v>356</v>
      </c>
      <c r="C36" s="2">
        <v>1</v>
      </c>
      <c r="D36" s="2">
        <v>3</v>
      </c>
    </row>
    <row r="37" spans="2:4">
      <c r="B37" t="s">
        <v>336</v>
      </c>
      <c r="C37" s="2">
        <v>1</v>
      </c>
      <c r="D37" s="2">
        <v>4</v>
      </c>
    </row>
    <row r="38" spans="2:4">
      <c r="B38" t="s">
        <v>234</v>
      </c>
      <c r="C38" s="2">
        <v>1</v>
      </c>
      <c r="D38" s="2">
        <v>4</v>
      </c>
    </row>
    <row r="39" spans="2:4">
      <c r="B39" t="s">
        <v>361</v>
      </c>
      <c r="C39" s="2">
        <v>1</v>
      </c>
      <c r="D39" s="2">
        <v>4</v>
      </c>
    </row>
    <row r="40" spans="2:4">
      <c r="B40" t="s">
        <v>354</v>
      </c>
      <c r="C40" s="2">
        <v>1</v>
      </c>
      <c r="D40" s="2">
        <v>4</v>
      </c>
    </row>
    <row r="41" spans="2:4">
      <c r="B41" t="s">
        <v>350</v>
      </c>
      <c r="C41" s="2">
        <v>1</v>
      </c>
      <c r="D41" s="2">
        <v>1</v>
      </c>
    </row>
    <row r="42" spans="2:4">
      <c r="B42" t="s">
        <v>346</v>
      </c>
      <c r="C42" s="2">
        <v>1</v>
      </c>
      <c r="D42" s="2">
        <v>3</v>
      </c>
    </row>
    <row r="43" spans="2:4">
      <c r="B43" t="s">
        <v>352</v>
      </c>
      <c r="C43" s="2">
        <v>1</v>
      </c>
      <c r="D43" s="2">
        <v>1</v>
      </c>
    </row>
    <row r="44" spans="2:4">
      <c r="B44" t="s">
        <v>16</v>
      </c>
      <c r="C44" s="2">
        <v>1</v>
      </c>
      <c r="D44" s="2">
        <v>2</v>
      </c>
    </row>
    <row r="45" spans="2:4">
      <c r="B45" t="s">
        <v>13</v>
      </c>
      <c r="C45" s="2">
        <v>1</v>
      </c>
      <c r="D45" s="2">
        <v>6</v>
      </c>
    </row>
    <row r="46" spans="2:4">
      <c r="B46" t="s">
        <v>12</v>
      </c>
      <c r="C46" s="2">
        <v>1</v>
      </c>
      <c r="D46" s="2">
        <v>3</v>
      </c>
    </row>
    <row r="47" spans="2:4">
      <c r="B47" t="s">
        <v>360</v>
      </c>
      <c r="C47" s="2">
        <v>1</v>
      </c>
      <c r="D47" s="2">
        <v>3</v>
      </c>
    </row>
    <row r="48" spans="2:4">
      <c r="B48" t="s">
        <v>344</v>
      </c>
      <c r="C48" s="2">
        <v>1</v>
      </c>
      <c r="D48" s="2">
        <v>1</v>
      </c>
    </row>
    <row r="49" spans="1:4">
      <c r="B49" t="s">
        <v>19</v>
      </c>
      <c r="C49" s="2">
        <v>1</v>
      </c>
      <c r="D49" s="2">
        <v>4</v>
      </c>
    </row>
    <row r="50" spans="1:4">
      <c r="B50" t="s">
        <v>345</v>
      </c>
      <c r="C50" s="2">
        <v>1</v>
      </c>
      <c r="D50" s="2">
        <v>1</v>
      </c>
    </row>
    <row r="51" spans="1:4">
      <c r="B51" t="s">
        <v>22</v>
      </c>
      <c r="C51" s="2">
        <v>1</v>
      </c>
      <c r="D51" s="2">
        <v>3</v>
      </c>
    </row>
    <row r="52" spans="1:4">
      <c r="B52" t="s">
        <v>235</v>
      </c>
      <c r="C52" s="2">
        <v>1</v>
      </c>
      <c r="D52" s="2">
        <v>2</v>
      </c>
    </row>
    <row r="53" spans="1:4">
      <c r="A53" t="s">
        <v>635</v>
      </c>
      <c r="C53" s="2">
        <v>48</v>
      </c>
      <c r="D53" s="2">
        <v>167</v>
      </c>
    </row>
    <row r="54" spans="1:4">
      <c r="A54" t="s">
        <v>23</v>
      </c>
      <c r="B54" t="s">
        <v>503</v>
      </c>
      <c r="C54" s="2">
        <v>1</v>
      </c>
      <c r="D54" s="2">
        <v>6</v>
      </c>
    </row>
    <row r="55" spans="1:4">
      <c r="B55" t="s">
        <v>410</v>
      </c>
      <c r="C55" s="2">
        <v>1</v>
      </c>
      <c r="D55" s="2">
        <v>6</v>
      </c>
    </row>
    <row r="56" spans="1:4">
      <c r="B56" t="s">
        <v>499</v>
      </c>
      <c r="C56" s="2">
        <v>1</v>
      </c>
      <c r="D56" s="2">
        <v>4</v>
      </c>
    </row>
    <row r="57" spans="1:4">
      <c r="B57" t="s">
        <v>496</v>
      </c>
      <c r="C57" s="2">
        <v>1</v>
      </c>
      <c r="D57" s="2">
        <v>6</v>
      </c>
    </row>
    <row r="58" spans="1:4">
      <c r="B58" t="s">
        <v>501</v>
      </c>
      <c r="C58" s="2">
        <v>1</v>
      </c>
      <c r="D58" s="2">
        <v>4</v>
      </c>
    </row>
    <row r="59" spans="1:4">
      <c r="B59" t="s">
        <v>492</v>
      </c>
      <c r="C59" s="2">
        <v>1</v>
      </c>
      <c r="D59" s="2">
        <v>4</v>
      </c>
    </row>
    <row r="60" spans="1:4">
      <c r="B60" t="s">
        <v>498</v>
      </c>
      <c r="C60" s="2">
        <v>1</v>
      </c>
      <c r="D60" s="2">
        <v>6</v>
      </c>
    </row>
    <row r="61" spans="1:4">
      <c r="B61" t="s">
        <v>409</v>
      </c>
      <c r="C61" s="2">
        <v>1</v>
      </c>
      <c r="D61" s="2">
        <v>1</v>
      </c>
    </row>
    <row r="62" spans="1:4">
      <c r="B62" t="s">
        <v>500</v>
      </c>
      <c r="C62" s="2">
        <v>1</v>
      </c>
      <c r="D62" s="2">
        <v>3</v>
      </c>
    </row>
    <row r="63" spans="1:4">
      <c r="B63" t="s">
        <v>493</v>
      </c>
      <c r="C63" s="2">
        <v>1</v>
      </c>
      <c r="D63" s="2">
        <v>4</v>
      </c>
    </row>
    <row r="64" spans="1:4">
      <c r="B64" t="s">
        <v>411</v>
      </c>
      <c r="C64" s="2">
        <v>1</v>
      </c>
      <c r="D64" s="2">
        <v>4</v>
      </c>
    </row>
    <row r="65" spans="1:4">
      <c r="B65" t="s">
        <v>494</v>
      </c>
      <c r="C65" s="2">
        <v>1</v>
      </c>
      <c r="D65" s="2">
        <v>4</v>
      </c>
    </row>
    <row r="66" spans="1:4">
      <c r="B66" t="s">
        <v>502</v>
      </c>
      <c r="C66" s="2">
        <v>1</v>
      </c>
      <c r="D66" s="2">
        <v>4</v>
      </c>
    </row>
    <row r="67" spans="1:4">
      <c r="B67" t="s">
        <v>495</v>
      </c>
      <c r="C67" s="2">
        <v>1</v>
      </c>
      <c r="D67" s="2">
        <v>4</v>
      </c>
    </row>
    <row r="68" spans="1:4">
      <c r="B68" t="s">
        <v>408</v>
      </c>
      <c r="C68" s="2">
        <v>1</v>
      </c>
      <c r="D68" s="2">
        <v>5</v>
      </c>
    </row>
    <row r="69" spans="1:4">
      <c r="B69" t="s">
        <v>497</v>
      </c>
      <c r="C69" s="2">
        <v>1</v>
      </c>
      <c r="D69" s="2">
        <v>1</v>
      </c>
    </row>
    <row r="70" spans="1:4">
      <c r="A70" t="s">
        <v>636</v>
      </c>
      <c r="C70" s="2">
        <v>16</v>
      </c>
      <c r="D70" s="2">
        <v>66</v>
      </c>
    </row>
    <row r="71" spans="1:4">
      <c r="A71" t="s">
        <v>24</v>
      </c>
      <c r="B71" t="s">
        <v>413</v>
      </c>
      <c r="C71" s="2">
        <v>1</v>
      </c>
      <c r="D71" s="2">
        <v>4</v>
      </c>
    </row>
    <row r="72" spans="1:4">
      <c r="B72" t="s">
        <v>417</v>
      </c>
      <c r="C72" s="2">
        <v>1</v>
      </c>
      <c r="D72" s="2">
        <v>2</v>
      </c>
    </row>
    <row r="73" spans="1:4">
      <c r="B73" t="s">
        <v>594</v>
      </c>
      <c r="C73" s="2">
        <v>1</v>
      </c>
      <c r="D73" s="2">
        <v>5</v>
      </c>
    </row>
    <row r="74" spans="1:4">
      <c r="B74" t="s">
        <v>230</v>
      </c>
      <c r="C74" s="2">
        <v>1</v>
      </c>
      <c r="D74" s="2">
        <v>5</v>
      </c>
    </row>
    <row r="75" spans="1:4">
      <c r="B75" t="s">
        <v>421</v>
      </c>
      <c r="C75" s="2">
        <v>1</v>
      </c>
      <c r="D75" s="2">
        <v>2</v>
      </c>
    </row>
    <row r="76" spans="1:4">
      <c r="B76" t="s">
        <v>585</v>
      </c>
      <c r="C76" s="2">
        <v>1</v>
      </c>
      <c r="D76" s="2">
        <v>5</v>
      </c>
    </row>
    <row r="77" spans="1:4">
      <c r="B77" t="s">
        <v>422</v>
      </c>
      <c r="C77" s="2">
        <v>1</v>
      </c>
      <c r="D77" s="2">
        <v>3</v>
      </c>
    </row>
    <row r="78" spans="1:4">
      <c r="B78" t="s">
        <v>586</v>
      </c>
      <c r="C78" s="2">
        <v>1</v>
      </c>
      <c r="D78" s="2">
        <v>5</v>
      </c>
    </row>
    <row r="79" spans="1:4">
      <c r="B79" t="s">
        <v>415</v>
      </c>
      <c r="C79" s="2">
        <v>1</v>
      </c>
      <c r="D79" s="2">
        <v>4</v>
      </c>
    </row>
    <row r="80" spans="1:4">
      <c r="B80" t="s">
        <v>587</v>
      </c>
      <c r="C80" s="2">
        <v>1</v>
      </c>
      <c r="D80" s="2">
        <v>4</v>
      </c>
    </row>
    <row r="81" spans="2:4">
      <c r="B81" t="s">
        <v>419</v>
      </c>
      <c r="C81" s="2">
        <v>1</v>
      </c>
      <c r="D81" s="2">
        <v>3</v>
      </c>
    </row>
    <row r="82" spans="2:4">
      <c r="B82" t="s">
        <v>505</v>
      </c>
      <c r="C82" s="2">
        <v>1</v>
      </c>
      <c r="D82" s="2">
        <v>2</v>
      </c>
    </row>
    <row r="83" spans="2:4">
      <c r="B83" t="s">
        <v>25</v>
      </c>
      <c r="C83" s="2">
        <v>1</v>
      </c>
      <c r="D83" s="2">
        <v>8</v>
      </c>
    </row>
    <row r="84" spans="2:4">
      <c r="B84" t="s">
        <v>592</v>
      </c>
      <c r="C84" s="2">
        <v>1</v>
      </c>
      <c r="D84" s="2">
        <v>6</v>
      </c>
    </row>
    <row r="85" spans="2:4">
      <c r="B85" t="s">
        <v>414</v>
      </c>
      <c r="C85" s="2">
        <v>1</v>
      </c>
      <c r="D85" s="2">
        <v>4</v>
      </c>
    </row>
    <row r="86" spans="2:4">
      <c r="B86" t="s">
        <v>588</v>
      </c>
      <c r="C86" s="2">
        <v>1</v>
      </c>
      <c r="D86" s="2">
        <v>1</v>
      </c>
    </row>
    <row r="87" spans="2:4">
      <c r="B87" t="s">
        <v>593</v>
      </c>
      <c r="C87" s="2">
        <v>1</v>
      </c>
      <c r="D87" s="2">
        <v>5</v>
      </c>
    </row>
    <row r="88" spans="2:4">
      <c r="B88" t="s">
        <v>589</v>
      </c>
      <c r="C88" s="2">
        <v>1</v>
      </c>
      <c r="D88" s="2">
        <v>4</v>
      </c>
    </row>
    <row r="89" spans="2:4">
      <c r="B89" t="s">
        <v>241</v>
      </c>
      <c r="C89" s="2">
        <v>1</v>
      </c>
      <c r="D89" s="2">
        <v>1</v>
      </c>
    </row>
    <row r="90" spans="2:4">
      <c r="B90" t="s">
        <v>590</v>
      </c>
      <c r="C90" s="2">
        <v>1</v>
      </c>
      <c r="D90" s="2">
        <v>4</v>
      </c>
    </row>
    <row r="91" spans="2:4">
      <c r="B91" t="s">
        <v>416</v>
      </c>
      <c r="C91" s="2">
        <v>1</v>
      </c>
      <c r="D91" s="2">
        <v>7</v>
      </c>
    </row>
    <row r="92" spans="2:4">
      <c r="B92" t="s">
        <v>591</v>
      </c>
      <c r="C92" s="2">
        <v>1</v>
      </c>
      <c r="D92" s="2">
        <v>5</v>
      </c>
    </row>
    <row r="93" spans="2:4">
      <c r="B93" t="s">
        <v>418</v>
      </c>
      <c r="C93" s="2">
        <v>1</v>
      </c>
      <c r="D93" s="2">
        <v>2</v>
      </c>
    </row>
    <row r="94" spans="2:4">
      <c r="B94" t="s">
        <v>27</v>
      </c>
      <c r="C94" s="2">
        <v>1</v>
      </c>
      <c r="D94" s="2">
        <v>8</v>
      </c>
    </row>
    <row r="95" spans="2:4">
      <c r="B95" t="s">
        <v>420</v>
      </c>
      <c r="C95" s="2">
        <v>1</v>
      </c>
      <c r="D95" s="2">
        <v>2</v>
      </c>
    </row>
    <row r="96" spans="2:4">
      <c r="B96" t="s">
        <v>26</v>
      </c>
      <c r="C96" s="2">
        <v>1</v>
      </c>
      <c r="D96" s="2">
        <v>2</v>
      </c>
    </row>
    <row r="97" spans="1:4">
      <c r="B97" t="s">
        <v>240</v>
      </c>
      <c r="C97" s="2">
        <v>1</v>
      </c>
      <c r="D97" s="2">
        <v>3</v>
      </c>
    </row>
    <row r="98" spans="1:4">
      <c r="B98" t="s">
        <v>412</v>
      </c>
      <c r="C98" s="2">
        <v>1</v>
      </c>
      <c r="D98" s="2">
        <v>4</v>
      </c>
    </row>
    <row r="99" spans="1:4">
      <c r="B99" t="s">
        <v>504</v>
      </c>
      <c r="C99" s="2">
        <v>1</v>
      </c>
      <c r="D99" s="2">
        <v>1</v>
      </c>
    </row>
    <row r="100" spans="1:4">
      <c r="A100" t="s">
        <v>637</v>
      </c>
      <c r="C100" s="2">
        <v>29</v>
      </c>
      <c r="D100" s="2">
        <v>111</v>
      </c>
    </row>
    <row r="101" spans="1:4">
      <c r="A101" t="s">
        <v>28</v>
      </c>
      <c r="B101" t="s">
        <v>428</v>
      </c>
      <c r="C101" s="2">
        <v>1</v>
      </c>
      <c r="D101" s="2">
        <v>3</v>
      </c>
    </row>
    <row r="102" spans="1:4">
      <c r="B102" t="s">
        <v>425</v>
      </c>
      <c r="C102" s="2">
        <v>1</v>
      </c>
      <c r="D102" s="2">
        <v>3</v>
      </c>
    </row>
    <row r="103" spans="1:4">
      <c r="B103" t="s">
        <v>424</v>
      </c>
      <c r="C103" s="2">
        <v>1</v>
      </c>
      <c r="D103" s="2">
        <v>4</v>
      </c>
    </row>
    <row r="104" spans="1:4">
      <c r="B104" t="s">
        <v>429</v>
      </c>
      <c r="C104" s="2">
        <v>1</v>
      </c>
      <c r="D104" s="2">
        <v>3</v>
      </c>
    </row>
    <row r="105" spans="1:4">
      <c r="B105" t="s">
        <v>426</v>
      </c>
      <c r="C105" s="2">
        <v>1</v>
      </c>
      <c r="D105" s="2">
        <v>2</v>
      </c>
    </row>
    <row r="106" spans="1:4">
      <c r="B106" t="s">
        <v>427</v>
      </c>
      <c r="C106" s="2">
        <v>1</v>
      </c>
      <c r="D106" s="2">
        <v>2</v>
      </c>
    </row>
    <row r="107" spans="1:4">
      <c r="B107" t="s">
        <v>423</v>
      </c>
      <c r="C107" s="2">
        <v>1</v>
      </c>
      <c r="D107" s="2">
        <v>3</v>
      </c>
    </row>
    <row r="108" spans="1:4">
      <c r="A108" t="s">
        <v>638</v>
      </c>
      <c r="C108" s="2">
        <v>7</v>
      </c>
      <c r="D108" s="2">
        <v>20</v>
      </c>
    </row>
    <row r="109" spans="1:4">
      <c r="A109" t="s">
        <v>29</v>
      </c>
      <c r="B109" t="s">
        <v>46</v>
      </c>
      <c r="C109" s="2">
        <v>1</v>
      </c>
      <c r="D109" s="2">
        <v>1</v>
      </c>
    </row>
    <row r="110" spans="1:4">
      <c r="B110" t="s">
        <v>54</v>
      </c>
      <c r="C110" s="2">
        <v>1</v>
      </c>
      <c r="D110" s="2">
        <v>5</v>
      </c>
    </row>
    <row r="111" spans="1:4">
      <c r="B111" t="s">
        <v>47</v>
      </c>
      <c r="C111" s="2">
        <v>1</v>
      </c>
      <c r="D111" s="2">
        <v>1</v>
      </c>
    </row>
    <row r="112" spans="1:4">
      <c r="B112" t="s">
        <v>430</v>
      </c>
      <c r="C112" s="2">
        <v>1</v>
      </c>
      <c r="D112" s="2">
        <v>4</v>
      </c>
    </row>
    <row r="113" spans="2:4">
      <c r="B113" t="s">
        <v>250</v>
      </c>
      <c r="C113" s="2">
        <v>1</v>
      </c>
      <c r="D113" s="2">
        <v>7</v>
      </c>
    </row>
    <row r="114" spans="2:4">
      <c r="B114" t="s">
        <v>254</v>
      </c>
      <c r="C114" s="2">
        <v>1</v>
      </c>
      <c r="D114" s="2">
        <v>8</v>
      </c>
    </row>
    <row r="115" spans="2:4">
      <c r="B115" t="s">
        <v>60</v>
      </c>
      <c r="C115" s="2">
        <v>1</v>
      </c>
      <c r="D115" s="2">
        <v>12</v>
      </c>
    </row>
    <row r="116" spans="2:4">
      <c r="B116" t="s">
        <v>55</v>
      </c>
      <c r="C116" s="2">
        <v>1</v>
      </c>
      <c r="D116" s="2">
        <v>1</v>
      </c>
    </row>
    <row r="117" spans="2:4">
      <c r="B117" t="s">
        <v>246</v>
      </c>
      <c r="C117" s="2">
        <v>1</v>
      </c>
      <c r="D117" s="2">
        <v>6</v>
      </c>
    </row>
    <row r="118" spans="2:4">
      <c r="B118" t="s">
        <v>56</v>
      </c>
      <c r="C118" s="2">
        <v>1</v>
      </c>
      <c r="D118" s="2">
        <v>1</v>
      </c>
    </row>
    <row r="119" spans="2:4">
      <c r="B119" t="s">
        <v>43</v>
      </c>
      <c r="C119" s="2">
        <v>1</v>
      </c>
      <c r="D119" s="2">
        <v>1</v>
      </c>
    </row>
    <row r="120" spans="2:4">
      <c r="B120" t="s">
        <v>32</v>
      </c>
      <c r="C120" s="2">
        <v>1</v>
      </c>
      <c r="D120" s="2">
        <v>5</v>
      </c>
    </row>
    <row r="121" spans="2:4">
      <c r="B121" t="s">
        <v>45</v>
      </c>
      <c r="C121" s="2">
        <v>1</v>
      </c>
      <c r="D121" s="2">
        <v>2</v>
      </c>
    </row>
    <row r="122" spans="2:4">
      <c r="B122" t="s">
        <v>30</v>
      </c>
      <c r="C122" s="2">
        <v>1</v>
      </c>
      <c r="D122" s="2">
        <v>2</v>
      </c>
    </row>
    <row r="123" spans="2:4">
      <c r="B123" t="s">
        <v>253</v>
      </c>
      <c r="C123" s="2">
        <v>1</v>
      </c>
      <c r="D123" s="2">
        <v>4</v>
      </c>
    </row>
    <row r="124" spans="2:4">
      <c r="B124" t="s">
        <v>31</v>
      </c>
      <c r="C124" s="2">
        <v>1</v>
      </c>
      <c r="D124" s="2">
        <v>3</v>
      </c>
    </row>
    <row r="125" spans="2:4">
      <c r="B125" t="s">
        <v>252</v>
      </c>
      <c r="C125" s="2">
        <v>1</v>
      </c>
      <c r="D125" s="2">
        <v>8</v>
      </c>
    </row>
    <row r="126" spans="2:4">
      <c r="B126" t="s">
        <v>33</v>
      </c>
      <c r="C126" s="2">
        <v>1</v>
      </c>
      <c r="D126" s="2">
        <v>7</v>
      </c>
    </row>
    <row r="127" spans="2:4">
      <c r="B127" t="s">
        <v>50</v>
      </c>
      <c r="C127" s="2">
        <v>1</v>
      </c>
      <c r="D127" s="2">
        <v>5</v>
      </c>
    </row>
    <row r="128" spans="2:4">
      <c r="B128" t="s">
        <v>34</v>
      </c>
      <c r="C128" s="2">
        <v>1</v>
      </c>
      <c r="D128" s="2">
        <v>3</v>
      </c>
    </row>
    <row r="129" spans="2:4">
      <c r="B129" t="s">
        <v>52</v>
      </c>
      <c r="C129" s="2">
        <v>1</v>
      </c>
      <c r="D129" s="2">
        <v>2</v>
      </c>
    </row>
    <row r="130" spans="2:4">
      <c r="B130" t="s">
        <v>35</v>
      </c>
      <c r="C130" s="2">
        <v>1</v>
      </c>
      <c r="D130" s="2">
        <v>8</v>
      </c>
    </row>
    <row r="131" spans="2:4">
      <c r="B131" t="s">
        <v>242</v>
      </c>
      <c r="C131" s="2">
        <v>1</v>
      </c>
      <c r="D131" s="2">
        <v>8</v>
      </c>
    </row>
    <row r="132" spans="2:4">
      <c r="B132" t="s">
        <v>36</v>
      </c>
      <c r="C132" s="2">
        <v>1</v>
      </c>
      <c r="D132" s="2">
        <v>1</v>
      </c>
    </row>
    <row r="133" spans="2:4">
      <c r="B133" t="s">
        <v>44</v>
      </c>
      <c r="C133" s="2">
        <v>1</v>
      </c>
      <c r="D133" s="2">
        <v>1</v>
      </c>
    </row>
    <row r="134" spans="2:4">
      <c r="B134" t="s">
        <v>243</v>
      </c>
      <c r="C134" s="2">
        <v>1</v>
      </c>
      <c r="D134" s="2">
        <v>5</v>
      </c>
    </row>
    <row r="135" spans="2:4">
      <c r="B135" t="s">
        <v>251</v>
      </c>
      <c r="C135" s="2">
        <v>1</v>
      </c>
      <c r="D135" s="2">
        <v>6</v>
      </c>
    </row>
    <row r="136" spans="2:4">
      <c r="B136" t="s">
        <v>255</v>
      </c>
      <c r="C136" s="2">
        <v>1</v>
      </c>
      <c r="D136" s="2">
        <v>8</v>
      </c>
    </row>
    <row r="137" spans="2:4">
      <c r="B137" t="s">
        <v>248</v>
      </c>
      <c r="C137" s="2">
        <v>1</v>
      </c>
      <c r="D137" s="2">
        <v>8</v>
      </c>
    </row>
    <row r="138" spans="2:4">
      <c r="B138" t="s">
        <v>57</v>
      </c>
      <c r="C138" s="2">
        <v>1</v>
      </c>
      <c r="D138" s="2">
        <v>7</v>
      </c>
    </row>
    <row r="139" spans="2:4">
      <c r="B139" t="s">
        <v>245</v>
      </c>
      <c r="C139" s="2">
        <v>1</v>
      </c>
      <c r="D139" s="2">
        <v>12</v>
      </c>
    </row>
    <row r="140" spans="2:4">
      <c r="B140" t="s">
        <v>37</v>
      </c>
      <c r="C140" s="2">
        <v>1</v>
      </c>
      <c r="D140" s="2">
        <v>1</v>
      </c>
    </row>
    <row r="141" spans="2:4">
      <c r="B141" t="s">
        <v>249</v>
      </c>
      <c r="C141" s="2">
        <v>1</v>
      </c>
      <c r="D141" s="2">
        <v>4</v>
      </c>
    </row>
    <row r="142" spans="2:4">
      <c r="B142" t="s">
        <v>38</v>
      </c>
      <c r="C142" s="2">
        <v>1</v>
      </c>
      <c r="D142" s="2">
        <v>4</v>
      </c>
    </row>
    <row r="143" spans="2:4">
      <c r="B143" t="s">
        <v>59</v>
      </c>
      <c r="C143" s="2">
        <v>1</v>
      </c>
      <c r="D143" s="2">
        <v>1</v>
      </c>
    </row>
    <row r="144" spans="2:4">
      <c r="B144" t="s">
        <v>39</v>
      </c>
      <c r="C144" s="2">
        <v>1</v>
      </c>
      <c r="D144" s="2">
        <v>1</v>
      </c>
    </row>
    <row r="145" spans="1:4">
      <c r="B145" t="s">
        <v>256</v>
      </c>
      <c r="C145" s="2">
        <v>1</v>
      </c>
      <c r="D145" s="2">
        <v>8</v>
      </c>
    </row>
    <row r="146" spans="1:4">
      <c r="B146" t="s">
        <v>40</v>
      </c>
      <c r="C146" s="2">
        <v>1</v>
      </c>
      <c r="D146" s="2">
        <v>4</v>
      </c>
    </row>
    <row r="147" spans="1:4">
      <c r="B147" t="s">
        <v>48</v>
      </c>
      <c r="C147" s="2">
        <v>1</v>
      </c>
      <c r="D147" s="2">
        <v>5</v>
      </c>
    </row>
    <row r="148" spans="1:4">
      <c r="B148" t="s">
        <v>41</v>
      </c>
      <c r="C148" s="2">
        <v>1</v>
      </c>
      <c r="D148" s="2">
        <v>4</v>
      </c>
    </row>
    <row r="149" spans="1:4">
      <c r="B149" t="s">
        <v>49</v>
      </c>
      <c r="C149" s="2">
        <v>1</v>
      </c>
      <c r="D149" s="2">
        <v>8</v>
      </c>
    </row>
    <row r="150" spans="1:4">
      <c r="B150" t="s">
        <v>247</v>
      </c>
      <c r="C150" s="2">
        <v>1</v>
      </c>
      <c r="D150" s="2">
        <v>4</v>
      </c>
    </row>
    <row r="151" spans="1:4">
      <c r="B151" t="s">
        <v>51</v>
      </c>
      <c r="C151" s="2">
        <v>1</v>
      </c>
      <c r="D151" s="2">
        <v>2</v>
      </c>
    </row>
    <row r="152" spans="1:4">
      <c r="B152" t="s">
        <v>58</v>
      </c>
      <c r="C152" s="2">
        <v>1</v>
      </c>
      <c r="D152" s="2">
        <v>14</v>
      </c>
    </row>
    <row r="153" spans="1:4">
      <c r="B153" t="s">
        <v>53</v>
      </c>
      <c r="C153" s="2">
        <v>1</v>
      </c>
      <c r="D153" s="2">
        <v>5</v>
      </c>
    </row>
    <row r="154" spans="1:4">
      <c r="B154" t="s">
        <v>42</v>
      </c>
      <c r="C154" s="2">
        <v>1</v>
      </c>
      <c r="D154" s="2">
        <v>1</v>
      </c>
    </row>
    <row r="155" spans="1:4">
      <c r="B155" t="s">
        <v>364</v>
      </c>
      <c r="C155" s="2">
        <v>1</v>
      </c>
      <c r="D155" s="2">
        <v>2</v>
      </c>
    </row>
    <row r="156" spans="1:4">
      <c r="B156" t="s">
        <v>244</v>
      </c>
      <c r="C156" s="2">
        <v>1</v>
      </c>
      <c r="D156" s="2">
        <v>8</v>
      </c>
    </row>
    <row r="157" spans="1:4">
      <c r="B157" t="s">
        <v>363</v>
      </c>
      <c r="C157" s="2">
        <v>1</v>
      </c>
      <c r="D157" s="2">
        <v>3</v>
      </c>
    </row>
    <row r="158" spans="1:4">
      <c r="A158" t="s">
        <v>639</v>
      </c>
      <c r="C158" s="2">
        <v>49</v>
      </c>
      <c r="D158" s="2">
        <v>231</v>
      </c>
    </row>
    <row r="159" spans="1:4">
      <c r="A159" t="s">
        <v>61</v>
      </c>
      <c r="B159" t="s">
        <v>86</v>
      </c>
      <c r="C159" s="2">
        <v>1</v>
      </c>
      <c r="D159" s="2">
        <v>2</v>
      </c>
    </row>
    <row r="160" spans="1:4">
      <c r="B160" t="s">
        <v>661</v>
      </c>
      <c r="C160" s="2">
        <v>1</v>
      </c>
      <c r="D160" s="2">
        <v>4</v>
      </c>
    </row>
    <row r="161" spans="2:4">
      <c r="B161" t="s">
        <v>656</v>
      </c>
      <c r="C161" s="2">
        <v>1</v>
      </c>
      <c r="D161" s="2">
        <v>4</v>
      </c>
    </row>
    <row r="162" spans="2:4">
      <c r="B162" t="s">
        <v>63</v>
      </c>
      <c r="C162" s="2">
        <v>1</v>
      </c>
      <c r="D162" s="2">
        <v>4</v>
      </c>
    </row>
    <row r="163" spans="2:4">
      <c r="B163" t="s">
        <v>82</v>
      </c>
      <c r="C163" s="2">
        <v>1</v>
      </c>
      <c r="D163" s="2">
        <v>4</v>
      </c>
    </row>
    <row r="164" spans="2:4">
      <c r="B164" t="s">
        <v>64</v>
      </c>
      <c r="C164" s="2">
        <v>1</v>
      </c>
      <c r="D164" s="2">
        <v>4</v>
      </c>
    </row>
    <row r="165" spans="2:4">
      <c r="B165" t="s">
        <v>89</v>
      </c>
      <c r="C165" s="2">
        <v>1</v>
      </c>
      <c r="D165" s="2">
        <v>8</v>
      </c>
    </row>
    <row r="166" spans="2:4">
      <c r="B166" t="s">
        <v>65</v>
      </c>
      <c r="C166" s="2">
        <v>1</v>
      </c>
      <c r="D166" s="2">
        <v>4</v>
      </c>
    </row>
    <row r="167" spans="2:4">
      <c r="B167" t="s">
        <v>660</v>
      </c>
      <c r="C167" s="2">
        <v>1</v>
      </c>
      <c r="D167" s="2">
        <v>2</v>
      </c>
    </row>
    <row r="168" spans="2:4">
      <c r="B168" t="s">
        <v>66</v>
      </c>
      <c r="C168" s="2">
        <v>1</v>
      </c>
      <c r="D168" s="2">
        <v>2</v>
      </c>
    </row>
    <row r="169" spans="2:4">
      <c r="B169" t="s">
        <v>78</v>
      </c>
      <c r="C169" s="2">
        <v>1</v>
      </c>
      <c r="D169" s="2">
        <v>2</v>
      </c>
    </row>
    <row r="170" spans="2:4">
      <c r="B170" t="s">
        <v>67</v>
      </c>
      <c r="C170" s="2">
        <v>1</v>
      </c>
      <c r="D170" s="2">
        <v>4</v>
      </c>
    </row>
    <row r="171" spans="2:4">
      <c r="B171" t="s">
        <v>84</v>
      </c>
      <c r="C171" s="2">
        <v>1</v>
      </c>
      <c r="D171" s="2">
        <v>2</v>
      </c>
    </row>
    <row r="172" spans="2:4">
      <c r="B172" t="s">
        <v>259</v>
      </c>
      <c r="C172" s="2">
        <v>1</v>
      </c>
      <c r="D172" s="2">
        <v>4</v>
      </c>
    </row>
    <row r="173" spans="2:4">
      <c r="B173" t="s">
        <v>88</v>
      </c>
      <c r="C173" s="2">
        <v>1</v>
      </c>
      <c r="D173" s="2">
        <v>1</v>
      </c>
    </row>
    <row r="174" spans="2:4">
      <c r="B174" t="s">
        <v>68</v>
      </c>
      <c r="C174" s="2">
        <v>1</v>
      </c>
      <c r="D174" s="2">
        <v>1</v>
      </c>
    </row>
    <row r="175" spans="2:4">
      <c r="B175" t="s">
        <v>654</v>
      </c>
      <c r="C175" s="2">
        <v>1</v>
      </c>
      <c r="D175" s="2">
        <v>6</v>
      </c>
    </row>
    <row r="176" spans="2:4">
      <c r="B176" t="s">
        <v>69</v>
      </c>
      <c r="C176" s="2">
        <v>1</v>
      </c>
      <c r="D176" s="2">
        <v>1</v>
      </c>
    </row>
    <row r="177" spans="2:4">
      <c r="B177" t="s">
        <v>658</v>
      </c>
      <c r="C177" s="2">
        <v>1</v>
      </c>
      <c r="D177" s="2">
        <v>2</v>
      </c>
    </row>
    <row r="178" spans="2:4">
      <c r="B178" t="s">
        <v>70</v>
      </c>
      <c r="C178" s="2">
        <v>1</v>
      </c>
      <c r="D178" s="2">
        <v>1</v>
      </c>
    </row>
    <row r="179" spans="2:4">
      <c r="B179" t="s">
        <v>265</v>
      </c>
      <c r="C179" s="2">
        <v>1</v>
      </c>
      <c r="D179" s="2">
        <v>3</v>
      </c>
    </row>
    <row r="180" spans="2:4">
      <c r="B180" t="s">
        <v>71</v>
      </c>
      <c r="C180" s="2">
        <v>1</v>
      </c>
      <c r="D180" s="2">
        <v>1</v>
      </c>
    </row>
    <row r="181" spans="2:4">
      <c r="B181" t="s">
        <v>62</v>
      </c>
      <c r="C181" s="2">
        <v>1</v>
      </c>
      <c r="D181" s="2">
        <v>4</v>
      </c>
    </row>
    <row r="182" spans="2:4">
      <c r="B182" t="s">
        <v>72</v>
      </c>
      <c r="C182" s="2">
        <v>1</v>
      </c>
      <c r="D182" s="2">
        <v>1</v>
      </c>
    </row>
    <row r="183" spans="2:4">
      <c r="B183" t="s">
        <v>267</v>
      </c>
      <c r="C183" s="2">
        <v>1</v>
      </c>
      <c r="D183" s="2">
        <v>11</v>
      </c>
    </row>
    <row r="184" spans="2:4">
      <c r="B184" t="s">
        <v>73</v>
      </c>
      <c r="C184" s="2">
        <v>1</v>
      </c>
      <c r="D184" s="2">
        <v>1</v>
      </c>
    </row>
    <row r="185" spans="2:4">
      <c r="B185" t="s">
        <v>83</v>
      </c>
      <c r="C185" s="2">
        <v>1</v>
      </c>
      <c r="D185" s="2">
        <v>2</v>
      </c>
    </row>
    <row r="186" spans="2:4">
      <c r="B186" t="s">
        <v>260</v>
      </c>
      <c r="C186" s="2">
        <v>1</v>
      </c>
      <c r="D186" s="2">
        <v>2</v>
      </c>
    </row>
    <row r="187" spans="2:4">
      <c r="B187" t="s">
        <v>85</v>
      </c>
      <c r="C187" s="2">
        <v>1</v>
      </c>
      <c r="D187" s="2">
        <v>2</v>
      </c>
    </row>
    <row r="188" spans="2:4">
      <c r="B188" t="s">
        <v>257</v>
      </c>
      <c r="C188" s="2">
        <v>1</v>
      </c>
      <c r="D188" s="2">
        <v>4</v>
      </c>
    </row>
    <row r="189" spans="2:4">
      <c r="B189" t="s">
        <v>87</v>
      </c>
      <c r="C189" s="2">
        <v>1</v>
      </c>
      <c r="D189" s="2">
        <v>1</v>
      </c>
    </row>
    <row r="190" spans="2:4">
      <c r="B190" t="s">
        <v>258</v>
      </c>
      <c r="C190" s="2">
        <v>1</v>
      </c>
      <c r="D190" s="2">
        <v>4</v>
      </c>
    </row>
    <row r="191" spans="2:4">
      <c r="B191" t="s">
        <v>263</v>
      </c>
      <c r="C191" s="2">
        <v>1</v>
      </c>
      <c r="D191" s="2">
        <v>1</v>
      </c>
    </row>
    <row r="192" spans="2:4">
      <c r="B192" t="s">
        <v>75</v>
      </c>
      <c r="C192" s="2">
        <v>1</v>
      </c>
      <c r="D192" s="2">
        <v>2</v>
      </c>
    </row>
    <row r="193" spans="1:4">
      <c r="B193" t="s">
        <v>653</v>
      </c>
      <c r="C193" s="2">
        <v>1</v>
      </c>
      <c r="D193" s="2">
        <v>1</v>
      </c>
    </row>
    <row r="194" spans="1:4">
      <c r="B194" t="s">
        <v>261</v>
      </c>
      <c r="C194" s="2">
        <v>1</v>
      </c>
      <c r="D194" s="2">
        <v>1</v>
      </c>
    </row>
    <row r="195" spans="1:4">
      <c r="B195" t="s">
        <v>655</v>
      </c>
      <c r="C195" s="2">
        <v>1</v>
      </c>
      <c r="D195" s="2">
        <v>2</v>
      </c>
    </row>
    <row r="196" spans="1:4">
      <c r="B196" t="s">
        <v>74</v>
      </c>
      <c r="C196" s="2">
        <v>1</v>
      </c>
      <c r="D196" s="2">
        <v>1</v>
      </c>
    </row>
    <row r="197" spans="1:4">
      <c r="B197" t="s">
        <v>657</v>
      </c>
      <c r="C197" s="2">
        <v>1</v>
      </c>
      <c r="D197" s="2">
        <v>2</v>
      </c>
    </row>
    <row r="198" spans="1:4">
      <c r="B198" t="s">
        <v>76</v>
      </c>
      <c r="C198" s="2">
        <v>1</v>
      </c>
      <c r="D198" s="2">
        <v>1</v>
      </c>
    </row>
    <row r="199" spans="1:4">
      <c r="B199" t="s">
        <v>659</v>
      </c>
      <c r="C199" s="2">
        <v>1</v>
      </c>
      <c r="D199" s="2">
        <v>2</v>
      </c>
    </row>
    <row r="200" spans="1:4">
      <c r="B200" t="s">
        <v>77</v>
      </c>
      <c r="C200" s="2">
        <v>1</v>
      </c>
      <c r="D200" s="2">
        <v>3</v>
      </c>
    </row>
    <row r="201" spans="1:4">
      <c r="B201" t="s">
        <v>264</v>
      </c>
      <c r="C201" s="2">
        <v>1</v>
      </c>
      <c r="D201" s="2">
        <v>3</v>
      </c>
    </row>
    <row r="202" spans="1:4">
      <c r="B202" t="s">
        <v>262</v>
      </c>
      <c r="C202" s="2">
        <v>1</v>
      </c>
      <c r="D202" s="2">
        <v>3</v>
      </c>
    </row>
    <row r="203" spans="1:4">
      <c r="B203" t="s">
        <v>266</v>
      </c>
      <c r="C203" s="2">
        <v>1</v>
      </c>
      <c r="D203" s="2">
        <v>1</v>
      </c>
    </row>
    <row r="204" spans="1:4">
      <c r="B204" t="s">
        <v>79</v>
      </c>
      <c r="C204" s="2">
        <v>1</v>
      </c>
      <c r="D204" s="2">
        <v>2</v>
      </c>
    </row>
    <row r="205" spans="1:4">
      <c r="B205" t="s">
        <v>662</v>
      </c>
      <c r="C205" s="2">
        <v>1</v>
      </c>
      <c r="D205" s="2">
        <v>1</v>
      </c>
    </row>
    <row r="206" spans="1:4">
      <c r="B206" t="s">
        <v>80</v>
      </c>
      <c r="C206" s="2">
        <v>1</v>
      </c>
      <c r="D206" s="2">
        <v>5</v>
      </c>
    </row>
    <row r="207" spans="1:4">
      <c r="B207" t="s">
        <v>81</v>
      </c>
      <c r="C207" s="2">
        <v>1</v>
      </c>
      <c r="D207" s="2">
        <v>2</v>
      </c>
    </row>
    <row r="208" spans="1:4">
      <c r="A208" t="s">
        <v>640</v>
      </c>
      <c r="C208" s="2">
        <v>49</v>
      </c>
      <c r="D208" s="2">
        <v>131</v>
      </c>
    </row>
    <row r="209" spans="1:4">
      <c r="A209" t="s">
        <v>90</v>
      </c>
      <c r="B209" t="s">
        <v>94</v>
      </c>
      <c r="C209" s="2">
        <v>1</v>
      </c>
      <c r="D209" s="2">
        <v>2</v>
      </c>
    </row>
    <row r="210" spans="1:4">
      <c r="B210" t="s">
        <v>120</v>
      </c>
      <c r="C210" s="2">
        <v>1</v>
      </c>
      <c r="D210" s="2">
        <v>1</v>
      </c>
    </row>
    <row r="211" spans="1:4">
      <c r="B211" t="s">
        <v>282</v>
      </c>
      <c r="C211" s="2">
        <v>1</v>
      </c>
      <c r="D211" s="2">
        <v>4</v>
      </c>
    </row>
    <row r="212" spans="1:4">
      <c r="B212" t="s">
        <v>95</v>
      </c>
      <c r="C212" s="2">
        <v>1</v>
      </c>
      <c r="D212" s="2">
        <v>1</v>
      </c>
    </row>
    <row r="213" spans="1:4">
      <c r="B213" t="s">
        <v>114</v>
      </c>
      <c r="C213" s="2">
        <v>1</v>
      </c>
      <c r="D213" s="2">
        <v>1</v>
      </c>
    </row>
    <row r="214" spans="1:4">
      <c r="B214" t="s">
        <v>96</v>
      </c>
      <c r="C214" s="2">
        <v>1</v>
      </c>
      <c r="D214" s="2">
        <v>3</v>
      </c>
    </row>
    <row r="215" spans="1:4">
      <c r="B215" t="s">
        <v>112</v>
      </c>
      <c r="C215" s="2">
        <v>1</v>
      </c>
      <c r="D215" s="2">
        <v>4</v>
      </c>
    </row>
    <row r="216" spans="1:4">
      <c r="B216" t="s">
        <v>97</v>
      </c>
      <c r="C216" s="2">
        <v>1</v>
      </c>
      <c r="D216" s="2">
        <v>1</v>
      </c>
    </row>
    <row r="217" spans="1:4">
      <c r="B217" t="s">
        <v>104</v>
      </c>
      <c r="C217" s="2">
        <v>1</v>
      </c>
      <c r="D217" s="2">
        <v>2</v>
      </c>
    </row>
    <row r="218" spans="1:4">
      <c r="B218" t="s">
        <v>110</v>
      </c>
      <c r="C218" s="2">
        <v>1</v>
      </c>
      <c r="D218" s="2">
        <v>4</v>
      </c>
    </row>
    <row r="219" spans="1:4">
      <c r="B219" t="s">
        <v>433</v>
      </c>
      <c r="C219" s="2">
        <v>1</v>
      </c>
      <c r="D219" s="2">
        <v>1</v>
      </c>
    </row>
    <row r="220" spans="1:4">
      <c r="B220" t="s">
        <v>231</v>
      </c>
      <c r="C220" s="2">
        <v>1</v>
      </c>
      <c r="D220" s="2">
        <v>3</v>
      </c>
    </row>
    <row r="221" spans="1:4">
      <c r="B221" t="s">
        <v>118</v>
      </c>
      <c r="C221" s="2">
        <v>1</v>
      </c>
      <c r="D221" s="2">
        <v>1</v>
      </c>
    </row>
    <row r="222" spans="1:4">
      <c r="B222" t="s">
        <v>232</v>
      </c>
      <c r="C222" s="2">
        <v>1</v>
      </c>
      <c r="D222" s="2">
        <v>5</v>
      </c>
    </row>
    <row r="223" spans="1:4">
      <c r="B223" t="s">
        <v>113</v>
      </c>
      <c r="C223" s="2">
        <v>1</v>
      </c>
      <c r="D223" s="2">
        <v>4</v>
      </c>
    </row>
    <row r="224" spans="1:4">
      <c r="B224" t="s">
        <v>91</v>
      </c>
      <c r="C224" s="2">
        <v>1</v>
      </c>
      <c r="D224" s="2">
        <v>4</v>
      </c>
    </row>
    <row r="225" spans="2:4">
      <c r="B225" t="s">
        <v>275</v>
      </c>
      <c r="C225" s="2">
        <v>1</v>
      </c>
      <c r="D225" s="2">
        <v>4</v>
      </c>
    </row>
    <row r="226" spans="2:4">
      <c r="B226" t="s">
        <v>127</v>
      </c>
      <c r="C226" s="2">
        <v>1</v>
      </c>
      <c r="D226" s="2">
        <v>2</v>
      </c>
    </row>
    <row r="227" spans="2:4">
      <c r="B227" t="s">
        <v>431</v>
      </c>
      <c r="C227" s="2">
        <v>1</v>
      </c>
      <c r="D227" s="2">
        <v>3</v>
      </c>
    </row>
    <row r="228" spans="2:4">
      <c r="B228" t="s">
        <v>133</v>
      </c>
      <c r="C228" s="2">
        <v>1</v>
      </c>
      <c r="D228" s="2">
        <v>4</v>
      </c>
    </row>
    <row r="229" spans="2:4">
      <c r="B229" t="s">
        <v>125</v>
      </c>
      <c r="C229" s="2">
        <v>1</v>
      </c>
      <c r="D229" s="2">
        <v>1</v>
      </c>
    </row>
    <row r="230" spans="2:4">
      <c r="B230" t="s">
        <v>98</v>
      </c>
      <c r="C230" s="2">
        <v>1</v>
      </c>
      <c r="D230" s="2">
        <v>1</v>
      </c>
    </row>
    <row r="231" spans="2:4">
      <c r="B231" t="s">
        <v>122</v>
      </c>
      <c r="C231" s="2">
        <v>1</v>
      </c>
      <c r="D231" s="2">
        <v>1</v>
      </c>
    </row>
    <row r="232" spans="2:4">
      <c r="B232" t="s">
        <v>92</v>
      </c>
      <c r="C232" s="2">
        <v>1</v>
      </c>
      <c r="D232" s="2">
        <v>2</v>
      </c>
    </row>
    <row r="233" spans="2:4">
      <c r="B233" t="s">
        <v>278</v>
      </c>
      <c r="C233" s="2">
        <v>1</v>
      </c>
      <c r="D233" s="2">
        <v>3</v>
      </c>
    </row>
    <row r="234" spans="2:4">
      <c r="B234" t="s">
        <v>272</v>
      </c>
      <c r="C234" s="2">
        <v>1</v>
      </c>
      <c r="D234" s="2">
        <v>4</v>
      </c>
    </row>
    <row r="235" spans="2:4">
      <c r="B235" t="s">
        <v>106</v>
      </c>
      <c r="C235" s="2">
        <v>1</v>
      </c>
      <c r="D235" s="2">
        <v>1</v>
      </c>
    </row>
    <row r="236" spans="2:4">
      <c r="B236" t="s">
        <v>283</v>
      </c>
      <c r="C236" s="2">
        <v>1</v>
      </c>
      <c r="D236" s="2">
        <v>3</v>
      </c>
    </row>
    <row r="237" spans="2:4">
      <c r="B237" t="s">
        <v>134</v>
      </c>
      <c r="C237" s="2">
        <v>1</v>
      </c>
      <c r="D237" s="2">
        <v>3</v>
      </c>
    </row>
    <row r="238" spans="2:4">
      <c r="B238" t="s">
        <v>99</v>
      </c>
      <c r="C238" s="2">
        <v>1</v>
      </c>
      <c r="D238" s="2">
        <v>4</v>
      </c>
    </row>
    <row r="239" spans="2:4">
      <c r="B239" t="s">
        <v>116</v>
      </c>
      <c r="C239" s="2">
        <v>1</v>
      </c>
      <c r="D239" s="2">
        <v>1</v>
      </c>
    </row>
    <row r="240" spans="2:4">
      <c r="B240" t="s">
        <v>434</v>
      </c>
      <c r="C240" s="2">
        <v>1</v>
      </c>
      <c r="D240" s="2">
        <v>3</v>
      </c>
    </row>
    <row r="241" spans="2:4">
      <c r="B241" t="s">
        <v>126</v>
      </c>
      <c r="C241" s="2">
        <v>1</v>
      </c>
      <c r="D241" s="2">
        <v>3</v>
      </c>
    </row>
    <row r="242" spans="2:4">
      <c r="B242" t="s">
        <v>276</v>
      </c>
      <c r="C242" s="2">
        <v>1</v>
      </c>
      <c r="D242" s="2">
        <v>3</v>
      </c>
    </row>
    <row r="243" spans="2:4">
      <c r="B243" t="s">
        <v>130</v>
      </c>
      <c r="C243" s="2">
        <v>1</v>
      </c>
      <c r="D243" s="2">
        <v>2</v>
      </c>
    </row>
    <row r="244" spans="2:4">
      <c r="B244" t="s">
        <v>277</v>
      </c>
      <c r="C244" s="2">
        <v>1</v>
      </c>
      <c r="D244" s="2">
        <v>3</v>
      </c>
    </row>
    <row r="245" spans="2:4">
      <c r="B245" t="s">
        <v>131</v>
      </c>
      <c r="C245" s="2">
        <v>1</v>
      </c>
      <c r="D245" s="2">
        <v>3</v>
      </c>
    </row>
    <row r="246" spans="2:4">
      <c r="B246" t="s">
        <v>281</v>
      </c>
      <c r="C246" s="2">
        <v>1</v>
      </c>
      <c r="D246" s="2">
        <v>3</v>
      </c>
    </row>
    <row r="247" spans="2:4">
      <c r="B247" t="s">
        <v>269</v>
      </c>
      <c r="C247" s="2">
        <v>1</v>
      </c>
      <c r="D247" s="2">
        <v>5</v>
      </c>
    </row>
    <row r="248" spans="2:4">
      <c r="B248" t="s">
        <v>128</v>
      </c>
      <c r="C248" s="2">
        <v>1</v>
      </c>
      <c r="D248" s="2">
        <v>5</v>
      </c>
    </row>
    <row r="249" spans="2:4">
      <c r="B249" t="s">
        <v>103</v>
      </c>
      <c r="C249" s="2">
        <v>1</v>
      </c>
      <c r="D249" s="2">
        <v>1</v>
      </c>
    </row>
    <row r="250" spans="2:4">
      <c r="B250" t="s">
        <v>93</v>
      </c>
      <c r="C250" s="2">
        <v>1</v>
      </c>
      <c r="D250" s="2">
        <v>2</v>
      </c>
    </row>
    <row r="251" spans="2:4">
      <c r="B251" t="s">
        <v>124</v>
      </c>
      <c r="C251" s="2">
        <v>1</v>
      </c>
      <c r="D251" s="2">
        <v>1</v>
      </c>
    </row>
    <row r="252" spans="2:4">
      <c r="B252" t="s">
        <v>268</v>
      </c>
      <c r="C252" s="2">
        <v>1</v>
      </c>
      <c r="D252" s="2">
        <v>3</v>
      </c>
    </row>
    <row r="253" spans="2:4">
      <c r="B253" t="s">
        <v>119</v>
      </c>
      <c r="C253" s="2">
        <v>1</v>
      </c>
      <c r="D253" s="2">
        <v>1</v>
      </c>
    </row>
    <row r="254" spans="2:4">
      <c r="B254" t="s">
        <v>435</v>
      </c>
      <c r="C254" s="2">
        <v>1</v>
      </c>
      <c r="D254" s="2">
        <v>3</v>
      </c>
    </row>
    <row r="255" spans="2:4">
      <c r="B255" t="s">
        <v>121</v>
      </c>
      <c r="C255" s="2">
        <v>1</v>
      </c>
      <c r="D255" s="2">
        <v>1</v>
      </c>
    </row>
    <row r="256" spans="2:4">
      <c r="B256" t="s">
        <v>100</v>
      </c>
      <c r="C256" s="2">
        <v>1</v>
      </c>
      <c r="D256" s="2">
        <v>1</v>
      </c>
    </row>
    <row r="257" spans="2:4">
      <c r="B257" t="s">
        <v>123</v>
      </c>
      <c r="C257" s="2">
        <v>1</v>
      </c>
      <c r="D257" s="2">
        <v>1</v>
      </c>
    </row>
    <row r="258" spans="2:4">
      <c r="B258" t="s">
        <v>111</v>
      </c>
      <c r="C258" s="2">
        <v>1</v>
      </c>
      <c r="D258" s="2">
        <v>4</v>
      </c>
    </row>
    <row r="259" spans="2:4">
      <c r="B259" t="s">
        <v>506</v>
      </c>
      <c r="C259" s="2">
        <v>1</v>
      </c>
      <c r="D259" s="2">
        <v>3</v>
      </c>
    </row>
    <row r="260" spans="2:4">
      <c r="B260" t="s">
        <v>101</v>
      </c>
      <c r="C260" s="2">
        <v>1</v>
      </c>
      <c r="D260" s="2">
        <v>1</v>
      </c>
    </row>
    <row r="261" spans="2:4">
      <c r="B261" t="s">
        <v>115</v>
      </c>
      <c r="C261" s="2">
        <v>1</v>
      </c>
      <c r="D261" s="2">
        <v>4</v>
      </c>
    </row>
    <row r="262" spans="2:4">
      <c r="B262" t="s">
        <v>279</v>
      </c>
      <c r="C262" s="2">
        <v>1</v>
      </c>
      <c r="D262" s="2">
        <v>2</v>
      </c>
    </row>
    <row r="263" spans="2:4">
      <c r="B263" t="s">
        <v>105</v>
      </c>
      <c r="C263" s="2">
        <v>1</v>
      </c>
      <c r="D263" s="2">
        <v>1</v>
      </c>
    </row>
    <row r="264" spans="2:4">
      <c r="B264" t="s">
        <v>432</v>
      </c>
      <c r="C264" s="2">
        <v>1</v>
      </c>
      <c r="D264" s="2">
        <v>1</v>
      </c>
    </row>
    <row r="265" spans="2:4">
      <c r="B265" t="s">
        <v>117</v>
      </c>
      <c r="C265" s="2">
        <v>1</v>
      </c>
      <c r="D265" s="2">
        <v>4</v>
      </c>
    </row>
    <row r="266" spans="2:4">
      <c r="B266" t="s">
        <v>270</v>
      </c>
      <c r="C266" s="2">
        <v>1</v>
      </c>
      <c r="D266" s="2">
        <v>5</v>
      </c>
    </row>
    <row r="267" spans="2:4">
      <c r="B267" t="s">
        <v>274</v>
      </c>
      <c r="C267" s="2">
        <v>1</v>
      </c>
      <c r="D267" s="2">
        <v>1</v>
      </c>
    </row>
    <row r="268" spans="2:4">
      <c r="B268" t="s">
        <v>280</v>
      </c>
      <c r="C268" s="2">
        <v>1</v>
      </c>
      <c r="D268" s="2">
        <v>4</v>
      </c>
    </row>
    <row r="269" spans="2:4">
      <c r="B269" t="s">
        <v>107</v>
      </c>
      <c r="C269" s="2">
        <v>1</v>
      </c>
      <c r="D269" s="2">
        <v>3</v>
      </c>
    </row>
    <row r="270" spans="2:4">
      <c r="B270" t="s">
        <v>129</v>
      </c>
      <c r="C270" s="2">
        <v>1</v>
      </c>
      <c r="D270" s="2">
        <v>4</v>
      </c>
    </row>
    <row r="271" spans="2:4">
      <c r="B271" t="s">
        <v>108</v>
      </c>
      <c r="C271" s="2">
        <v>1</v>
      </c>
      <c r="D271" s="2">
        <v>1</v>
      </c>
    </row>
    <row r="272" spans="2:4">
      <c r="B272" t="s">
        <v>365</v>
      </c>
      <c r="C272" s="2">
        <v>1</v>
      </c>
      <c r="D272" s="2">
        <v>3</v>
      </c>
    </row>
    <row r="273" spans="1:4">
      <c r="B273" t="s">
        <v>132</v>
      </c>
      <c r="C273" s="2">
        <v>1</v>
      </c>
      <c r="D273" s="2">
        <v>2</v>
      </c>
    </row>
    <row r="274" spans="1:4">
      <c r="B274" t="s">
        <v>271</v>
      </c>
      <c r="C274" s="2">
        <v>1</v>
      </c>
      <c r="D274" s="2">
        <v>4</v>
      </c>
    </row>
    <row r="275" spans="1:4">
      <c r="B275" t="s">
        <v>109</v>
      </c>
      <c r="C275" s="2">
        <v>1</v>
      </c>
      <c r="D275" s="2">
        <v>1</v>
      </c>
    </row>
    <row r="276" spans="1:4">
      <c r="B276" t="s">
        <v>273</v>
      </c>
      <c r="C276" s="2">
        <v>1</v>
      </c>
      <c r="D276" s="2">
        <v>3</v>
      </c>
    </row>
    <row r="277" spans="1:4">
      <c r="B277" t="s">
        <v>102</v>
      </c>
      <c r="C277" s="2">
        <v>1</v>
      </c>
      <c r="D277" s="2">
        <v>2</v>
      </c>
    </row>
    <row r="278" spans="1:4">
      <c r="A278" t="s">
        <v>641</v>
      </c>
      <c r="C278" s="2">
        <v>69</v>
      </c>
      <c r="D278" s="2">
        <v>175</v>
      </c>
    </row>
    <row r="279" spans="1:4">
      <c r="A279" t="s">
        <v>135</v>
      </c>
      <c r="B279" t="s">
        <v>367</v>
      </c>
      <c r="C279" s="2">
        <v>1</v>
      </c>
      <c r="D279" s="2">
        <v>2</v>
      </c>
    </row>
    <row r="280" spans="1:4">
      <c r="B280" t="s">
        <v>137</v>
      </c>
      <c r="C280" s="2">
        <v>1</v>
      </c>
      <c r="D280" s="2">
        <v>7</v>
      </c>
    </row>
    <row r="281" spans="1:4">
      <c r="B281" t="s">
        <v>368</v>
      </c>
      <c r="C281" s="2">
        <v>1</v>
      </c>
      <c r="D281" s="2">
        <v>8</v>
      </c>
    </row>
    <row r="282" spans="1:4">
      <c r="B282" t="s">
        <v>140</v>
      </c>
      <c r="C282" s="2">
        <v>1</v>
      </c>
      <c r="D282" s="2">
        <v>6</v>
      </c>
    </row>
    <row r="283" spans="1:4">
      <c r="B283" t="s">
        <v>153</v>
      </c>
      <c r="C283" s="2">
        <v>1</v>
      </c>
      <c r="D283" s="2">
        <v>6</v>
      </c>
    </row>
    <row r="284" spans="1:4">
      <c r="B284" t="s">
        <v>154</v>
      </c>
      <c r="C284" s="2">
        <v>1</v>
      </c>
      <c r="D284" s="2">
        <v>8</v>
      </c>
    </row>
    <row r="285" spans="1:4">
      <c r="B285" t="s">
        <v>146</v>
      </c>
      <c r="C285" s="2">
        <v>1</v>
      </c>
      <c r="D285" s="2">
        <v>1</v>
      </c>
    </row>
    <row r="286" spans="1:4">
      <c r="B286" t="s">
        <v>287</v>
      </c>
      <c r="C286" s="2">
        <v>1</v>
      </c>
      <c r="D286" s="2">
        <v>2</v>
      </c>
    </row>
    <row r="287" spans="1:4">
      <c r="B287" t="s">
        <v>141</v>
      </c>
      <c r="C287" s="2">
        <v>1</v>
      </c>
      <c r="D287" s="2">
        <v>3</v>
      </c>
    </row>
    <row r="288" spans="1:4">
      <c r="B288" t="s">
        <v>290</v>
      </c>
      <c r="C288" s="2">
        <v>1</v>
      </c>
      <c r="D288" s="2">
        <v>4</v>
      </c>
    </row>
    <row r="289" spans="2:4">
      <c r="B289" t="s">
        <v>139</v>
      </c>
      <c r="C289" s="2">
        <v>1</v>
      </c>
      <c r="D289" s="2">
        <v>7</v>
      </c>
    </row>
    <row r="290" spans="2:4">
      <c r="B290" t="s">
        <v>148</v>
      </c>
      <c r="C290" s="2">
        <v>1</v>
      </c>
      <c r="D290" s="2">
        <v>4</v>
      </c>
    </row>
    <row r="291" spans="2:4">
      <c r="B291" t="s">
        <v>155</v>
      </c>
      <c r="C291" s="2">
        <v>1</v>
      </c>
      <c r="D291" s="2">
        <v>6</v>
      </c>
    </row>
    <row r="292" spans="2:4">
      <c r="B292" t="s">
        <v>149</v>
      </c>
      <c r="C292" s="2">
        <v>1</v>
      </c>
      <c r="D292" s="2">
        <v>4</v>
      </c>
    </row>
    <row r="293" spans="2:4">
      <c r="B293" t="s">
        <v>145</v>
      </c>
      <c r="C293" s="2">
        <v>1</v>
      </c>
      <c r="D293" s="2">
        <v>1</v>
      </c>
    </row>
    <row r="294" spans="2:4">
      <c r="B294" t="s">
        <v>150</v>
      </c>
      <c r="C294" s="2">
        <v>1</v>
      </c>
      <c r="D294" s="2">
        <v>4</v>
      </c>
    </row>
    <row r="295" spans="2:4">
      <c r="B295" t="s">
        <v>289</v>
      </c>
      <c r="C295" s="2">
        <v>1</v>
      </c>
      <c r="D295" s="2">
        <v>5</v>
      </c>
    </row>
    <row r="296" spans="2:4">
      <c r="B296" t="s">
        <v>151</v>
      </c>
      <c r="C296" s="2">
        <v>1</v>
      </c>
      <c r="D296" s="2">
        <v>4</v>
      </c>
    </row>
    <row r="297" spans="2:4">
      <c r="B297" t="s">
        <v>366</v>
      </c>
      <c r="C297" s="2">
        <v>1</v>
      </c>
      <c r="D297" s="2">
        <v>3</v>
      </c>
    </row>
    <row r="298" spans="2:4">
      <c r="B298" t="s">
        <v>288</v>
      </c>
      <c r="C298" s="2">
        <v>1</v>
      </c>
      <c r="D298" s="2">
        <v>2</v>
      </c>
    </row>
    <row r="299" spans="2:4">
      <c r="B299" t="s">
        <v>136</v>
      </c>
      <c r="C299" s="2">
        <v>1</v>
      </c>
      <c r="D299" s="2">
        <v>6</v>
      </c>
    </row>
    <row r="300" spans="2:4">
      <c r="B300" t="s">
        <v>147</v>
      </c>
      <c r="C300" s="2">
        <v>1</v>
      </c>
      <c r="D300" s="2">
        <v>1</v>
      </c>
    </row>
    <row r="301" spans="2:4">
      <c r="B301" t="s">
        <v>138</v>
      </c>
      <c r="C301" s="2">
        <v>1</v>
      </c>
      <c r="D301" s="2">
        <v>2</v>
      </c>
    </row>
    <row r="302" spans="2:4">
      <c r="B302" t="s">
        <v>156</v>
      </c>
      <c r="C302" s="2">
        <v>1</v>
      </c>
      <c r="D302" s="2">
        <v>1</v>
      </c>
    </row>
    <row r="303" spans="2:4">
      <c r="B303" t="s">
        <v>285</v>
      </c>
      <c r="C303" s="2">
        <v>1</v>
      </c>
      <c r="D303" s="2">
        <v>5</v>
      </c>
    </row>
    <row r="304" spans="2:4">
      <c r="B304" t="s">
        <v>157</v>
      </c>
      <c r="C304" s="2">
        <v>1</v>
      </c>
      <c r="D304" s="2">
        <v>1</v>
      </c>
    </row>
    <row r="305" spans="1:4">
      <c r="B305" t="s">
        <v>284</v>
      </c>
      <c r="C305" s="2">
        <v>1</v>
      </c>
      <c r="D305" s="2">
        <v>7</v>
      </c>
    </row>
    <row r="306" spans="1:4">
      <c r="B306" t="s">
        <v>142</v>
      </c>
      <c r="C306" s="2">
        <v>1</v>
      </c>
      <c r="D306" s="2">
        <v>1</v>
      </c>
    </row>
    <row r="307" spans="1:4">
      <c r="B307" t="s">
        <v>286</v>
      </c>
      <c r="C307" s="2">
        <v>1</v>
      </c>
      <c r="D307" s="2">
        <v>8</v>
      </c>
    </row>
    <row r="308" spans="1:4">
      <c r="B308" t="s">
        <v>143</v>
      </c>
      <c r="C308" s="2">
        <v>1</v>
      </c>
      <c r="D308" s="2">
        <v>1</v>
      </c>
    </row>
    <row r="309" spans="1:4">
      <c r="B309" t="s">
        <v>152</v>
      </c>
      <c r="C309" s="2">
        <v>1</v>
      </c>
      <c r="D309" s="2">
        <v>2</v>
      </c>
    </row>
    <row r="310" spans="1:4">
      <c r="B310" t="s">
        <v>144</v>
      </c>
      <c r="C310" s="2">
        <v>1</v>
      </c>
      <c r="D310" s="2">
        <v>1</v>
      </c>
    </row>
    <row r="311" spans="1:4">
      <c r="A311" t="s">
        <v>642</v>
      </c>
      <c r="C311" s="2">
        <v>32</v>
      </c>
      <c r="D311" s="2">
        <v>123</v>
      </c>
    </row>
    <row r="312" spans="1:4">
      <c r="A312" t="s">
        <v>158</v>
      </c>
      <c r="B312" t="s">
        <v>167</v>
      </c>
      <c r="C312" s="2">
        <v>1</v>
      </c>
      <c r="D312" s="2">
        <v>2</v>
      </c>
    </row>
    <row r="313" spans="1:4">
      <c r="B313" t="s">
        <v>292</v>
      </c>
      <c r="C313" s="2">
        <v>1</v>
      </c>
      <c r="D313" s="2">
        <v>1</v>
      </c>
    </row>
    <row r="314" spans="1:4">
      <c r="B314" t="s">
        <v>176</v>
      </c>
      <c r="C314" s="2">
        <v>1</v>
      </c>
      <c r="D314" s="2">
        <v>3</v>
      </c>
    </row>
    <row r="315" spans="1:4">
      <c r="B315" t="s">
        <v>291</v>
      </c>
      <c r="C315" s="2">
        <v>1</v>
      </c>
      <c r="D315" s="2">
        <v>4</v>
      </c>
    </row>
    <row r="316" spans="1:4">
      <c r="B316" t="s">
        <v>161</v>
      </c>
      <c r="C316" s="2">
        <v>1</v>
      </c>
      <c r="D316" s="2">
        <v>3</v>
      </c>
    </row>
    <row r="317" spans="1:4">
      <c r="B317" t="s">
        <v>296</v>
      </c>
      <c r="C317" s="2">
        <v>1</v>
      </c>
      <c r="D317" s="2">
        <v>4</v>
      </c>
    </row>
    <row r="318" spans="1:4">
      <c r="B318" t="s">
        <v>173</v>
      </c>
      <c r="C318" s="2">
        <v>1</v>
      </c>
      <c r="D318" s="2">
        <v>6</v>
      </c>
    </row>
    <row r="319" spans="1:4">
      <c r="B319" t="s">
        <v>297</v>
      </c>
      <c r="C319" s="2">
        <v>1</v>
      </c>
      <c r="D319" s="2">
        <v>4</v>
      </c>
    </row>
    <row r="320" spans="1:4">
      <c r="B320" t="s">
        <v>295</v>
      </c>
      <c r="C320" s="2">
        <v>1</v>
      </c>
      <c r="D320" s="2">
        <v>4</v>
      </c>
    </row>
    <row r="321" spans="2:4">
      <c r="B321" t="s">
        <v>165</v>
      </c>
      <c r="C321" s="2">
        <v>1</v>
      </c>
      <c r="D321" s="2">
        <v>4</v>
      </c>
    </row>
    <row r="322" spans="2:4">
      <c r="B322" t="s">
        <v>159</v>
      </c>
      <c r="C322" s="2">
        <v>1</v>
      </c>
      <c r="D322" s="2">
        <v>3</v>
      </c>
    </row>
    <row r="323" spans="2:4">
      <c r="B323" t="s">
        <v>170</v>
      </c>
      <c r="C323" s="2">
        <v>1</v>
      </c>
      <c r="D323" s="2">
        <v>2</v>
      </c>
    </row>
    <row r="324" spans="2:4">
      <c r="B324" t="s">
        <v>162</v>
      </c>
      <c r="C324" s="2">
        <v>1</v>
      </c>
      <c r="D324" s="2">
        <v>4</v>
      </c>
    </row>
    <row r="325" spans="2:4">
      <c r="B325" t="s">
        <v>171</v>
      </c>
      <c r="C325" s="2">
        <v>1</v>
      </c>
      <c r="D325" s="2">
        <v>3</v>
      </c>
    </row>
    <row r="326" spans="2:4">
      <c r="B326" t="s">
        <v>294</v>
      </c>
      <c r="C326" s="2">
        <v>1</v>
      </c>
      <c r="D326" s="2">
        <v>6</v>
      </c>
    </row>
    <row r="327" spans="2:4">
      <c r="B327" t="s">
        <v>293</v>
      </c>
      <c r="C327" s="2">
        <v>1</v>
      </c>
      <c r="D327" s="2">
        <v>6</v>
      </c>
    </row>
    <row r="328" spans="2:4">
      <c r="B328" t="s">
        <v>164</v>
      </c>
      <c r="C328" s="2">
        <v>1</v>
      </c>
      <c r="D328" s="2">
        <v>3</v>
      </c>
    </row>
    <row r="329" spans="2:4">
      <c r="B329" t="s">
        <v>168</v>
      </c>
      <c r="C329" s="2">
        <v>1</v>
      </c>
      <c r="D329" s="2">
        <v>3</v>
      </c>
    </row>
    <row r="330" spans="2:4">
      <c r="B330" t="s">
        <v>166</v>
      </c>
      <c r="C330" s="2">
        <v>1</v>
      </c>
      <c r="D330" s="2">
        <v>3</v>
      </c>
    </row>
    <row r="331" spans="2:4">
      <c r="B331" t="s">
        <v>175</v>
      </c>
      <c r="C331" s="2">
        <v>1</v>
      </c>
      <c r="D331" s="2">
        <v>1</v>
      </c>
    </row>
    <row r="332" spans="2:4">
      <c r="B332" t="s">
        <v>163</v>
      </c>
      <c r="C332" s="2">
        <v>1</v>
      </c>
      <c r="D332" s="2">
        <v>3</v>
      </c>
    </row>
    <row r="333" spans="2:4">
      <c r="B333" t="s">
        <v>169</v>
      </c>
      <c r="C333" s="2">
        <v>1</v>
      </c>
      <c r="D333" s="2">
        <v>1</v>
      </c>
    </row>
    <row r="334" spans="2:4">
      <c r="B334" t="s">
        <v>174</v>
      </c>
      <c r="C334" s="2">
        <v>1</v>
      </c>
      <c r="D334" s="2">
        <v>1</v>
      </c>
    </row>
    <row r="335" spans="2:4">
      <c r="B335" t="s">
        <v>160</v>
      </c>
      <c r="C335" s="2">
        <v>1</v>
      </c>
      <c r="D335" s="2">
        <v>4</v>
      </c>
    </row>
    <row r="336" spans="2:4">
      <c r="B336" t="s">
        <v>172</v>
      </c>
      <c r="C336" s="2">
        <v>1</v>
      </c>
      <c r="D336" s="2">
        <v>4</v>
      </c>
    </row>
    <row r="337" spans="1:4">
      <c r="A337" t="s">
        <v>643</v>
      </c>
      <c r="C337" s="2">
        <v>25</v>
      </c>
      <c r="D337" s="2">
        <v>82</v>
      </c>
    </row>
    <row r="338" spans="1:4">
      <c r="A338" t="s">
        <v>177</v>
      </c>
      <c r="B338" t="s">
        <v>298</v>
      </c>
      <c r="C338" s="2">
        <v>1</v>
      </c>
      <c r="D338" s="2">
        <v>4</v>
      </c>
    </row>
    <row r="339" spans="1:4">
      <c r="B339" t="s">
        <v>524</v>
      </c>
      <c r="C339" s="2">
        <v>1</v>
      </c>
      <c r="D339" s="2">
        <v>1</v>
      </c>
    </row>
    <row r="340" spans="1:4">
      <c r="B340" t="s">
        <v>452</v>
      </c>
      <c r="C340" s="2">
        <v>1</v>
      </c>
      <c r="D340" s="2">
        <v>1</v>
      </c>
    </row>
    <row r="341" spans="1:4">
      <c r="B341" t="s">
        <v>508</v>
      </c>
      <c r="C341" s="2">
        <v>1</v>
      </c>
      <c r="D341" s="2">
        <v>6</v>
      </c>
    </row>
    <row r="342" spans="1:4">
      <c r="B342" t="s">
        <v>440</v>
      </c>
      <c r="C342" s="2">
        <v>1</v>
      </c>
      <c r="D342" s="2">
        <v>8</v>
      </c>
    </row>
    <row r="343" spans="1:4">
      <c r="B343" t="s">
        <v>509</v>
      </c>
      <c r="C343" s="2">
        <v>1</v>
      </c>
      <c r="D343" s="2">
        <v>6</v>
      </c>
    </row>
    <row r="344" spans="1:4">
      <c r="B344" t="s">
        <v>449</v>
      </c>
      <c r="C344" s="2">
        <v>1</v>
      </c>
      <c r="D344" s="2">
        <v>1</v>
      </c>
    </row>
    <row r="345" spans="1:4">
      <c r="B345" t="s">
        <v>514</v>
      </c>
      <c r="C345" s="2">
        <v>1</v>
      </c>
      <c r="D345" s="2">
        <v>4</v>
      </c>
    </row>
    <row r="346" spans="1:4">
      <c r="B346" t="s">
        <v>527</v>
      </c>
      <c r="C346" s="2">
        <v>1</v>
      </c>
      <c r="D346" s="2">
        <v>1</v>
      </c>
    </row>
    <row r="347" spans="1:4">
      <c r="B347" t="s">
        <v>515</v>
      </c>
      <c r="C347" s="2">
        <v>1</v>
      </c>
      <c r="D347" s="2">
        <v>5</v>
      </c>
    </row>
    <row r="348" spans="1:4">
      <c r="B348" t="s">
        <v>532</v>
      </c>
      <c r="C348" s="2">
        <v>1</v>
      </c>
      <c r="D348" s="2">
        <v>1</v>
      </c>
    </row>
    <row r="349" spans="1:4">
      <c r="B349" t="s">
        <v>443</v>
      </c>
      <c r="C349" s="2">
        <v>1</v>
      </c>
      <c r="D349" s="2">
        <v>1</v>
      </c>
    </row>
    <row r="350" spans="1:4">
      <c r="B350" t="s">
        <v>441</v>
      </c>
      <c r="C350" s="2">
        <v>1</v>
      </c>
      <c r="D350" s="2">
        <v>4</v>
      </c>
    </row>
    <row r="351" spans="1:4">
      <c r="B351" t="s">
        <v>444</v>
      </c>
      <c r="C351" s="2">
        <v>1</v>
      </c>
      <c r="D351" s="2">
        <v>4</v>
      </c>
    </row>
    <row r="352" spans="1:4">
      <c r="B352" t="s">
        <v>519</v>
      </c>
      <c r="C352" s="2">
        <v>1</v>
      </c>
      <c r="D352" s="2">
        <v>2</v>
      </c>
    </row>
    <row r="353" spans="2:4">
      <c r="B353" t="s">
        <v>516</v>
      </c>
      <c r="C353" s="2">
        <v>1</v>
      </c>
      <c r="D353" s="2">
        <v>1</v>
      </c>
    </row>
    <row r="354" spans="2:4">
      <c r="B354" t="s">
        <v>450</v>
      </c>
      <c r="C354" s="2">
        <v>1</v>
      </c>
      <c r="D354" s="2">
        <v>1</v>
      </c>
    </row>
    <row r="355" spans="2:4">
      <c r="B355" t="s">
        <v>445</v>
      </c>
      <c r="C355" s="2">
        <v>1</v>
      </c>
      <c r="D355" s="2">
        <v>4</v>
      </c>
    </row>
    <row r="356" spans="2:4">
      <c r="B356" t="s">
        <v>521</v>
      </c>
      <c r="C356" s="2">
        <v>1</v>
      </c>
      <c r="D356" s="2">
        <v>3</v>
      </c>
    </row>
    <row r="357" spans="2:4">
      <c r="B357" t="s">
        <v>178</v>
      </c>
      <c r="C357" s="2">
        <v>1</v>
      </c>
      <c r="D357" s="2">
        <v>1</v>
      </c>
    </row>
    <row r="358" spans="2:4">
      <c r="B358" t="s">
        <v>522</v>
      </c>
      <c r="C358" s="2">
        <v>1</v>
      </c>
      <c r="D358" s="2">
        <v>1</v>
      </c>
    </row>
    <row r="359" spans="2:4">
      <c r="B359" t="s">
        <v>179</v>
      </c>
      <c r="C359" s="2">
        <v>1</v>
      </c>
      <c r="D359" s="2">
        <v>5</v>
      </c>
    </row>
    <row r="360" spans="2:4">
      <c r="B360" t="s">
        <v>526</v>
      </c>
      <c r="C360" s="2">
        <v>1</v>
      </c>
      <c r="D360" s="2">
        <v>1</v>
      </c>
    </row>
    <row r="361" spans="2:4">
      <c r="B361" t="s">
        <v>517</v>
      </c>
      <c r="C361" s="2">
        <v>1</v>
      </c>
      <c r="D361" s="2">
        <v>1</v>
      </c>
    </row>
    <row r="362" spans="2:4">
      <c r="B362" t="s">
        <v>533</v>
      </c>
      <c r="C362" s="2">
        <v>1</v>
      </c>
      <c r="D362" s="2">
        <v>1</v>
      </c>
    </row>
    <row r="363" spans="2:4">
      <c r="B363" t="s">
        <v>518</v>
      </c>
      <c r="C363" s="2">
        <v>1</v>
      </c>
      <c r="D363" s="2">
        <v>1</v>
      </c>
    </row>
    <row r="364" spans="2:4">
      <c r="B364" t="s">
        <v>512</v>
      </c>
      <c r="C364" s="2">
        <v>1</v>
      </c>
      <c r="D364" s="2">
        <v>1</v>
      </c>
    </row>
    <row r="365" spans="2:4">
      <c r="B365" t="s">
        <v>446</v>
      </c>
      <c r="C365" s="2">
        <v>1</v>
      </c>
      <c r="D365" s="2">
        <v>1</v>
      </c>
    </row>
    <row r="366" spans="2:4">
      <c r="B366" t="s">
        <v>513</v>
      </c>
      <c r="C366" s="2">
        <v>1</v>
      </c>
      <c r="D366" s="2">
        <v>3</v>
      </c>
    </row>
    <row r="367" spans="2:4">
      <c r="B367" t="s">
        <v>447</v>
      </c>
      <c r="C367" s="2">
        <v>1</v>
      </c>
      <c r="D367" s="2">
        <v>1</v>
      </c>
    </row>
    <row r="368" spans="2:4">
      <c r="B368" t="s">
        <v>442</v>
      </c>
      <c r="C368" s="2">
        <v>1</v>
      </c>
      <c r="D368" s="2">
        <v>1</v>
      </c>
    </row>
    <row r="369" spans="2:4">
      <c r="B369" t="s">
        <v>529</v>
      </c>
      <c r="C369" s="2">
        <v>1</v>
      </c>
      <c r="D369" s="2">
        <v>1</v>
      </c>
    </row>
    <row r="370" spans="2:4">
      <c r="B370" t="s">
        <v>448</v>
      </c>
      <c r="C370" s="2">
        <v>1</v>
      </c>
      <c r="D370" s="2">
        <v>1</v>
      </c>
    </row>
    <row r="371" spans="2:4">
      <c r="B371" t="s">
        <v>530</v>
      </c>
      <c r="C371" s="2">
        <v>1</v>
      </c>
      <c r="D371" s="2">
        <v>1</v>
      </c>
    </row>
    <row r="372" spans="2:4">
      <c r="B372" t="s">
        <v>520</v>
      </c>
      <c r="C372" s="2">
        <v>1</v>
      </c>
      <c r="D372" s="2">
        <v>4</v>
      </c>
    </row>
    <row r="373" spans="2:4">
      <c r="B373" t="s">
        <v>531</v>
      </c>
      <c r="C373" s="2">
        <v>1</v>
      </c>
      <c r="D373" s="2">
        <v>1</v>
      </c>
    </row>
    <row r="374" spans="2:4">
      <c r="B374" t="s">
        <v>451</v>
      </c>
      <c r="C374" s="2">
        <v>1</v>
      </c>
      <c r="D374" s="2">
        <v>1</v>
      </c>
    </row>
    <row r="375" spans="2:4">
      <c r="B375" t="s">
        <v>534</v>
      </c>
      <c r="C375" s="2">
        <v>1</v>
      </c>
      <c r="D375" s="2">
        <v>1</v>
      </c>
    </row>
    <row r="376" spans="2:4">
      <c r="B376" t="s">
        <v>453</v>
      </c>
      <c r="C376" s="2">
        <v>1</v>
      </c>
      <c r="D376" s="2">
        <v>1</v>
      </c>
    </row>
    <row r="377" spans="2:4">
      <c r="B377" t="s">
        <v>535</v>
      </c>
      <c r="C377" s="2">
        <v>1</v>
      </c>
      <c r="D377" s="2">
        <v>1</v>
      </c>
    </row>
    <row r="378" spans="2:4">
      <c r="B378" t="s">
        <v>454</v>
      </c>
      <c r="C378" s="2">
        <v>1</v>
      </c>
      <c r="D378" s="2">
        <v>10</v>
      </c>
    </row>
    <row r="379" spans="2:4">
      <c r="B379" t="s">
        <v>507</v>
      </c>
      <c r="C379" s="2">
        <v>1</v>
      </c>
      <c r="D379" s="2">
        <v>1</v>
      </c>
    </row>
    <row r="380" spans="2:4">
      <c r="B380" t="s">
        <v>528</v>
      </c>
      <c r="C380" s="2">
        <v>1</v>
      </c>
      <c r="D380" s="2">
        <v>1</v>
      </c>
    </row>
    <row r="381" spans="2:4">
      <c r="B381" t="s">
        <v>437</v>
      </c>
      <c r="C381" s="2">
        <v>1</v>
      </c>
      <c r="D381" s="2">
        <v>1</v>
      </c>
    </row>
    <row r="382" spans="2:4">
      <c r="B382" t="s">
        <v>523</v>
      </c>
      <c r="C382" s="2">
        <v>1</v>
      </c>
      <c r="D382" s="2">
        <v>1</v>
      </c>
    </row>
    <row r="383" spans="2:4">
      <c r="B383" t="s">
        <v>299</v>
      </c>
      <c r="C383" s="2">
        <v>1</v>
      </c>
      <c r="D383" s="2">
        <v>1</v>
      </c>
    </row>
    <row r="384" spans="2:4">
      <c r="B384" t="s">
        <v>525</v>
      </c>
      <c r="C384" s="2">
        <v>1</v>
      </c>
      <c r="D384" s="2">
        <v>1</v>
      </c>
    </row>
    <row r="385" spans="1:4">
      <c r="B385" t="s">
        <v>510</v>
      </c>
      <c r="C385" s="2">
        <v>1</v>
      </c>
      <c r="D385" s="2">
        <v>1</v>
      </c>
    </row>
    <row r="386" spans="1:4">
      <c r="B386" t="s">
        <v>300</v>
      </c>
      <c r="C386" s="2">
        <v>1</v>
      </c>
      <c r="D386" s="2">
        <v>4</v>
      </c>
    </row>
    <row r="387" spans="1:4">
      <c r="B387" t="s">
        <v>511</v>
      </c>
      <c r="C387" s="2">
        <v>1</v>
      </c>
      <c r="D387" s="2">
        <v>1</v>
      </c>
    </row>
    <row r="388" spans="1:4">
      <c r="B388" t="s">
        <v>455</v>
      </c>
      <c r="C388" s="2">
        <v>1</v>
      </c>
      <c r="D388" s="2">
        <v>4</v>
      </c>
    </row>
    <row r="389" spans="1:4">
      <c r="B389" t="s">
        <v>438</v>
      </c>
      <c r="C389" s="2">
        <v>1</v>
      </c>
      <c r="D389" s="2">
        <v>3</v>
      </c>
    </row>
    <row r="390" spans="1:4">
      <c r="B390" t="s">
        <v>436</v>
      </c>
      <c r="C390" s="2">
        <v>1</v>
      </c>
      <c r="D390" s="2">
        <v>4</v>
      </c>
    </row>
    <row r="391" spans="1:4">
      <c r="B391" t="s">
        <v>439</v>
      </c>
      <c r="C391" s="2">
        <v>1</v>
      </c>
      <c r="D391" s="2">
        <v>10</v>
      </c>
    </row>
    <row r="392" spans="1:4">
      <c r="A392" t="s">
        <v>644</v>
      </c>
      <c r="C392" s="2">
        <v>54</v>
      </c>
      <c r="D392" s="2">
        <v>131</v>
      </c>
    </row>
    <row r="393" spans="1:4">
      <c r="A393" t="s">
        <v>180</v>
      </c>
      <c r="B393" t="s">
        <v>196</v>
      </c>
      <c r="C393" s="2">
        <v>1</v>
      </c>
      <c r="D393" s="2">
        <v>2</v>
      </c>
    </row>
    <row r="394" spans="1:4">
      <c r="B394" t="s">
        <v>181</v>
      </c>
      <c r="C394" s="2">
        <v>1</v>
      </c>
      <c r="D394" s="2">
        <v>2</v>
      </c>
    </row>
    <row r="395" spans="1:4">
      <c r="B395" t="s">
        <v>199</v>
      </c>
      <c r="C395" s="2">
        <v>1</v>
      </c>
      <c r="D395" s="2">
        <v>2</v>
      </c>
    </row>
    <row r="396" spans="1:4">
      <c r="B396" t="s">
        <v>182</v>
      </c>
      <c r="C396" s="2">
        <v>1</v>
      </c>
      <c r="D396" s="2">
        <v>3</v>
      </c>
    </row>
    <row r="397" spans="1:4">
      <c r="B397" t="s">
        <v>192</v>
      </c>
      <c r="C397" s="2">
        <v>1</v>
      </c>
      <c r="D397" s="2">
        <v>8</v>
      </c>
    </row>
    <row r="398" spans="1:4">
      <c r="B398" t="s">
        <v>183</v>
      </c>
      <c r="C398" s="2">
        <v>1</v>
      </c>
      <c r="D398" s="2">
        <v>3</v>
      </c>
    </row>
    <row r="399" spans="1:4">
      <c r="B399" t="s">
        <v>198</v>
      </c>
      <c r="C399" s="2">
        <v>1</v>
      </c>
      <c r="D399" s="2">
        <v>3</v>
      </c>
    </row>
    <row r="400" spans="1:4">
      <c r="B400" t="s">
        <v>184</v>
      </c>
      <c r="C400" s="2">
        <v>1</v>
      </c>
      <c r="D400" s="2">
        <v>3</v>
      </c>
    </row>
    <row r="401" spans="1:4">
      <c r="B401" t="s">
        <v>201</v>
      </c>
      <c r="C401" s="2">
        <v>1</v>
      </c>
      <c r="D401" s="2">
        <v>2</v>
      </c>
    </row>
    <row r="402" spans="1:4">
      <c r="B402" t="s">
        <v>185</v>
      </c>
      <c r="C402" s="2">
        <v>1</v>
      </c>
      <c r="D402" s="2">
        <v>1</v>
      </c>
    </row>
    <row r="403" spans="1:4">
      <c r="B403" t="s">
        <v>191</v>
      </c>
      <c r="C403" s="2">
        <v>1</v>
      </c>
      <c r="D403" s="2">
        <v>3</v>
      </c>
    </row>
    <row r="404" spans="1:4">
      <c r="B404" t="s">
        <v>186</v>
      </c>
      <c r="C404" s="2">
        <v>1</v>
      </c>
      <c r="D404" s="2">
        <v>2</v>
      </c>
    </row>
    <row r="405" spans="1:4">
      <c r="B405" t="s">
        <v>195</v>
      </c>
      <c r="C405" s="2">
        <v>1</v>
      </c>
      <c r="D405" s="2">
        <v>2</v>
      </c>
    </row>
    <row r="406" spans="1:4">
      <c r="B406" t="s">
        <v>187</v>
      </c>
      <c r="C406" s="2">
        <v>1</v>
      </c>
      <c r="D406" s="2">
        <v>2</v>
      </c>
    </row>
    <row r="407" spans="1:4">
      <c r="B407" t="s">
        <v>197</v>
      </c>
      <c r="C407" s="2">
        <v>1</v>
      </c>
      <c r="D407" s="2">
        <v>2</v>
      </c>
    </row>
    <row r="408" spans="1:4">
      <c r="B408" t="s">
        <v>188</v>
      </c>
      <c r="C408" s="2">
        <v>1</v>
      </c>
      <c r="D408" s="2">
        <v>2</v>
      </c>
    </row>
    <row r="409" spans="1:4">
      <c r="B409" t="s">
        <v>233</v>
      </c>
      <c r="C409" s="2">
        <v>1</v>
      </c>
      <c r="D409" s="2">
        <v>4</v>
      </c>
    </row>
    <row r="410" spans="1:4">
      <c r="B410" t="s">
        <v>189</v>
      </c>
      <c r="C410" s="2">
        <v>1</v>
      </c>
      <c r="D410" s="2">
        <v>3</v>
      </c>
    </row>
    <row r="411" spans="1:4">
      <c r="B411" t="s">
        <v>200</v>
      </c>
      <c r="C411" s="2">
        <v>1</v>
      </c>
      <c r="D411" s="2">
        <v>1</v>
      </c>
    </row>
    <row r="412" spans="1:4">
      <c r="B412" t="s">
        <v>190</v>
      </c>
      <c r="C412" s="2">
        <v>1</v>
      </c>
      <c r="D412" s="2">
        <v>2</v>
      </c>
    </row>
    <row r="413" spans="1:4">
      <c r="B413" t="s">
        <v>202</v>
      </c>
      <c r="C413" s="2">
        <v>1</v>
      </c>
      <c r="D413" s="2">
        <v>2</v>
      </c>
    </row>
    <row r="414" spans="1:4">
      <c r="B414" t="s">
        <v>193</v>
      </c>
      <c r="C414" s="2">
        <v>1</v>
      </c>
      <c r="D414" s="2">
        <v>4</v>
      </c>
    </row>
    <row r="415" spans="1:4">
      <c r="B415" t="s">
        <v>194</v>
      </c>
      <c r="C415" s="2">
        <v>1</v>
      </c>
      <c r="D415" s="2">
        <v>2</v>
      </c>
    </row>
    <row r="416" spans="1:4">
      <c r="A416" t="s">
        <v>645</v>
      </c>
      <c r="C416" s="2">
        <v>23</v>
      </c>
      <c r="D416" s="2">
        <v>60</v>
      </c>
    </row>
    <row r="417" spans="1:4">
      <c r="A417" t="s">
        <v>203</v>
      </c>
      <c r="B417" t="s">
        <v>613</v>
      </c>
      <c r="C417" s="2">
        <v>1</v>
      </c>
      <c r="D417" s="2">
        <v>1</v>
      </c>
    </row>
    <row r="418" spans="1:4">
      <c r="B418" t="s">
        <v>311</v>
      </c>
      <c r="C418" s="2">
        <v>1</v>
      </c>
      <c r="D418" s="2">
        <v>4</v>
      </c>
    </row>
    <row r="419" spans="1:4">
      <c r="B419" t="s">
        <v>623</v>
      </c>
      <c r="C419" s="2">
        <v>1</v>
      </c>
      <c r="D419" s="2">
        <v>2</v>
      </c>
    </row>
    <row r="420" spans="1:4">
      <c r="B420" t="s">
        <v>377</v>
      </c>
      <c r="C420" s="2">
        <v>1</v>
      </c>
      <c r="D420" s="2">
        <v>2</v>
      </c>
    </row>
    <row r="421" spans="1:4">
      <c r="B421" t="s">
        <v>461</v>
      </c>
      <c r="C421" s="2">
        <v>1</v>
      </c>
      <c r="D421" s="2">
        <v>2</v>
      </c>
    </row>
    <row r="422" spans="1:4">
      <c r="B422" t="s">
        <v>595</v>
      </c>
      <c r="C422" s="2">
        <v>1</v>
      </c>
      <c r="D422" s="2">
        <v>2</v>
      </c>
    </row>
    <row r="423" spans="1:4">
      <c r="B423" t="s">
        <v>539</v>
      </c>
      <c r="C423" s="2">
        <v>1</v>
      </c>
      <c r="D423" s="2">
        <v>5</v>
      </c>
    </row>
    <row r="424" spans="1:4">
      <c r="B424" t="s">
        <v>596</v>
      </c>
      <c r="C424" s="2">
        <v>1</v>
      </c>
      <c r="D424" s="2">
        <v>2</v>
      </c>
    </row>
    <row r="425" spans="1:4">
      <c r="B425" t="s">
        <v>376</v>
      </c>
      <c r="C425" s="2">
        <v>1</v>
      </c>
      <c r="D425" s="2">
        <v>4</v>
      </c>
    </row>
    <row r="426" spans="1:4">
      <c r="B426" t="s">
        <v>597</v>
      </c>
      <c r="C426" s="2">
        <v>1</v>
      </c>
      <c r="D426" s="2">
        <v>2</v>
      </c>
    </row>
    <row r="427" spans="1:4">
      <c r="B427" t="s">
        <v>384</v>
      </c>
      <c r="C427" s="2">
        <v>1</v>
      </c>
      <c r="D427" s="2">
        <v>3</v>
      </c>
    </row>
    <row r="428" spans="1:4">
      <c r="B428" t="s">
        <v>456</v>
      </c>
      <c r="C428" s="2">
        <v>1</v>
      </c>
      <c r="D428" s="2">
        <v>3</v>
      </c>
    </row>
    <row r="429" spans="1:4">
      <c r="B429" t="s">
        <v>612</v>
      </c>
      <c r="C429" s="2">
        <v>1</v>
      </c>
      <c r="D429" s="2">
        <v>1</v>
      </c>
    </row>
    <row r="430" spans="1:4">
      <c r="B430" t="s">
        <v>304</v>
      </c>
      <c r="C430" s="2">
        <v>1</v>
      </c>
      <c r="D430" s="2">
        <v>3</v>
      </c>
    </row>
    <row r="431" spans="1:4">
      <c r="B431" t="s">
        <v>620</v>
      </c>
      <c r="C431" s="2">
        <v>1</v>
      </c>
      <c r="D431" s="2">
        <v>1</v>
      </c>
    </row>
    <row r="432" spans="1:4">
      <c r="B432" t="s">
        <v>306</v>
      </c>
      <c r="C432" s="2">
        <v>1</v>
      </c>
      <c r="D432" s="2">
        <v>4</v>
      </c>
    </row>
    <row r="433" spans="2:4">
      <c r="B433" t="s">
        <v>541</v>
      </c>
      <c r="C433" s="2">
        <v>1</v>
      </c>
      <c r="D433" s="2">
        <v>3</v>
      </c>
    </row>
    <row r="434" spans="2:4">
      <c r="B434" t="s">
        <v>370</v>
      </c>
      <c r="C434" s="2">
        <v>1</v>
      </c>
      <c r="D434" s="2">
        <v>3</v>
      </c>
    </row>
    <row r="435" spans="2:4">
      <c r="B435" t="s">
        <v>624</v>
      </c>
      <c r="C435" s="2">
        <v>1</v>
      </c>
      <c r="D435" s="2">
        <v>1</v>
      </c>
    </row>
    <row r="436" spans="2:4">
      <c r="B436" t="s">
        <v>307</v>
      </c>
      <c r="C436" s="2">
        <v>1</v>
      </c>
      <c r="D436" s="2">
        <v>1</v>
      </c>
    </row>
    <row r="437" spans="2:4">
      <c r="B437" t="s">
        <v>536</v>
      </c>
      <c r="C437" s="2">
        <v>1</v>
      </c>
      <c r="D437" s="2">
        <v>7</v>
      </c>
    </row>
    <row r="438" spans="2:4">
      <c r="B438" t="s">
        <v>371</v>
      </c>
      <c r="C438" s="2">
        <v>1</v>
      </c>
      <c r="D438" s="2">
        <v>1</v>
      </c>
    </row>
    <row r="439" spans="2:4">
      <c r="B439" t="s">
        <v>382</v>
      </c>
      <c r="C439" s="2">
        <v>1</v>
      </c>
      <c r="D439" s="2">
        <v>3</v>
      </c>
    </row>
    <row r="440" spans="2:4">
      <c r="B440" t="s">
        <v>457</v>
      </c>
      <c r="C440" s="2">
        <v>1</v>
      </c>
      <c r="D440" s="2">
        <v>1</v>
      </c>
    </row>
    <row r="441" spans="2:4">
      <c r="B441" t="s">
        <v>617</v>
      </c>
      <c r="C441" s="2">
        <v>1</v>
      </c>
      <c r="D441" s="2">
        <v>1</v>
      </c>
    </row>
    <row r="442" spans="2:4">
      <c r="B442" t="s">
        <v>372</v>
      </c>
      <c r="C442" s="2">
        <v>1</v>
      </c>
      <c r="D442" s="2">
        <v>4</v>
      </c>
    </row>
    <row r="443" spans="2:4">
      <c r="B443" t="s">
        <v>619</v>
      </c>
      <c r="C443" s="2">
        <v>1</v>
      </c>
      <c r="D443" s="2">
        <v>4</v>
      </c>
    </row>
    <row r="444" spans="2:4">
      <c r="B444" t="s">
        <v>598</v>
      </c>
      <c r="C444" s="2">
        <v>1</v>
      </c>
      <c r="D444" s="2">
        <v>4</v>
      </c>
    </row>
    <row r="445" spans="2:4">
      <c r="B445" t="s">
        <v>387</v>
      </c>
      <c r="C445" s="2">
        <v>1</v>
      </c>
      <c r="D445" s="2">
        <v>5</v>
      </c>
    </row>
    <row r="446" spans="2:4">
      <c r="B446" t="s">
        <v>599</v>
      </c>
      <c r="C446" s="2">
        <v>1</v>
      </c>
      <c r="D446" s="2">
        <v>4</v>
      </c>
    </row>
    <row r="447" spans="2:4">
      <c r="B447" t="s">
        <v>615</v>
      </c>
      <c r="C447" s="2">
        <v>1</v>
      </c>
      <c r="D447" s="2">
        <v>1</v>
      </c>
    </row>
    <row r="448" spans="2:4">
      <c r="B448" t="s">
        <v>600</v>
      </c>
      <c r="C448" s="2">
        <v>1</v>
      </c>
      <c r="D448" s="2">
        <v>4</v>
      </c>
    </row>
    <row r="449" spans="2:4">
      <c r="B449" t="s">
        <v>388</v>
      </c>
      <c r="C449" s="2">
        <v>1</v>
      </c>
      <c r="D449" s="2">
        <v>1</v>
      </c>
    </row>
    <row r="450" spans="2:4">
      <c r="B450" t="s">
        <v>373</v>
      </c>
      <c r="C450" s="2">
        <v>1</v>
      </c>
      <c r="D450" s="2">
        <v>4</v>
      </c>
    </row>
    <row r="451" spans="2:4">
      <c r="B451" t="s">
        <v>391</v>
      </c>
      <c r="C451" s="2">
        <v>1</v>
      </c>
      <c r="D451" s="2">
        <v>4</v>
      </c>
    </row>
    <row r="452" spans="2:4">
      <c r="B452" t="s">
        <v>374</v>
      </c>
      <c r="C452" s="2">
        <v>1</v>
      </c>
      <c r="D452" s="2">
        <v>4</v>
      </c>
    </row>
    <row r="453" spans="2:4">
      <c r="B453" t="s">
        <v>621</v>
      </c>
      <c r="C453" s="2">
        <v>1</v>
      </c>
      <c r="D453" s="2">
        <v>1</v>
      </c>
    </row>
    <row r="454" spans="2:4">
      <c r="B454" t="s">
        <v>375</v>
      </c>
      <c r="C454" s="2">
        <v>1</v>
      </c>
      <c r="D454" s="2">
        <v>4</v>
      </c>
    </row>
    <row r="455" spans="2:4">
      <c r="B455" t="s">
        <v>627</v>
      </c>
      <c r="C455" s="2">
        <v>1</v>
      </c>
      <c r="D455" s="2">
        <v>2</v>
      </c>
    </row>
    <row r="456" spans="2:4">
      <c r="B456" t="s">
        <v>369</v>
      </c>
      <c r="C456" s="2">
        <v>1</v>
      </c>
      <c r="D456" s="2">
        <v>1</v>
      </c>
    </row>
    <row r="457" spans="2:4">
      <c r="B457" t="s">
        <v>626</v>
      </c>
      <c r="C457" s="2">
        <v>1</v>
      </c>
      <c r="D457" s="2">
        <v>3</v>
      </c>
    </row>
    <row r="458" spans="2:4">
      <c r="B458" t="s">
        <v>303</v>
      </c>
      <c r="C458" s="2">
        <v>1</v>
      </c>
      <c r="D458" s="2">
        <v>4</v>
      </c>
    </row>
    <row r="459" spans="2:4">
      <c r="B459" t="s">
        <v>610</v>
      </c>
      <c r="C459" s="2">
        <v>1</v>
      </c>
      <c r="D459" s="2">
        <v>9</v>
      </c>
    </row>
    <row r="460" spans="2:4">
      <c r="B460" t="s">
        <v>305</v>
      </c>
      <c r="C460" s="2">
        <v>1</v>
      </c>
      <c r="D460" s="2">
        <v>4</v>
      </c>
    </row>
    <row r="461" spans="2:4">
      <c r="B461" t="s">
        <v>310</v>
      </c>
      <c r="C461" s="2">
        <v>1</v>
      </c>
      <c r="D461" s="2">
        <v>1</v>
      </c>
    </row>
    <row r="462" spans="2:4">
      <c r="B462" t="s">
        <v>308</v>
      </c>
      <c r="C462" s="2">
        <v>1</v>
      </c>
      <c r="D462" s="2">
        <v>5</v>
      </c>
    </row>
    <row r="463" spans="2:4">
      <c r="B463" t="s">
        <v>309</v>
      </c>
      <c r="C463" s="2">
        <v>1</v>
      </c>
      <c r="D463" s="2">
        <v>3</v>
      </c>
    </row>
    <row r="464" spans="2:4">
      <c r="B464" t="s">
        <v>301</v>
      </c>
      <c r="C464" s="2">
        <v>1</v>
      </c>
      <c r="D464" s="2">
        <v>4</v>
      </c>
    </row>
    <row r="465" spans="2:4">
      <c r="B465" t="s">
        <v>383</v>
      </c>
      <c r="C465" s="2">
        <v>1</v>
      </c>
      <c r="D465" s="2">
        <v>4</v>
      </c>
    </row>
    <row r="466" spans="2:4">
      <c r="B466" t="s">
        <v>302</v>
      </c>
      <c r="C466" s="2">
        <v>1</v>
      </c>
      <c r="D466" s="2">
        <v>3</v>
      </c>
    </row>
    <row r="467" spans="2:4">
      <c r="B467" t="s">
        <v>537</v>
      </c>
      <c r="C467" s="2">
        <v>1</v>
      </c>
      <c r="D467" s="2">
        <v>2</v>
      </c>
    </row>
    <row r="468" spans="2:4">
      <c r="B468" t="s">
        <v>601</v>
      </c>
      <c r="C468" s="2">
        <v>1</v>
      </c>
      <c r="D468" s="2">
        <v>4</v>
      </c>
    </row>
    <row r="469" spans="2:4">
      <c r="B469" t="s">
        <v>618</v>
      </c>
      <c r="C469" s="2">
        <v>1</v>
      </c>
      <c r="D469" s="2">
        <v>1</v>
      </c>
    </row>
    <row r="470" spans="2:4">
      <c r="B470" t="s">
        <v>602</v>
      </c>
      <c r="C470" s="2">
        <v>1</v>
      </c>
      <c r="D470" s="2">
        <v>4</v>
      </c>
    </row>
    <row r="471" spans="2:4">
      <c r="B471" t="s">
        <v>385</v>
      </c>
      <c r="C471" s="2">
        <v>1</v>
      </c>
      <c r="D471" s="2">
        <v>6</v>
      </c>
    </row>
    <row r="472" spans="2:4">
      <c r="B472" t="s">
        <v>603</v>
      </c>
      <c r="C472" s="2">
        <v>1</v>
      </c>
      <c r="D472" s="2">
        <v>4</v>
      </c>
    </row>
    <row r="473" spans="2:4">
      <c r="B473" t="s">
        <v>611</v>
      </c>
      <c r="C473" s="2">
        <v>1</v>
      </c>
      <c r="D473" s="2">
        <v>1</v>
      </c>
    </row>
    <row r="474" spans="2:4">
      <c r="B474" t="s">
        <v>604</v>
      </c>
      <c r="C474" s="2">
        <v>1</v>
      </c>
      <c r="D474" s="2">
        <v>4</v>
      </c>
    </row>
    <row r="475" spans="2:4">
      <c r="B475" t="s">
        <v>386</v>
      </c>
      <c r="C475" s="2">
        <v>1</v>
      </c>
      <c r="D475" s="2">
        <v>3</v>
      </c>
    </row>
    <row r="476" spans="2:4">
      <c r="B476" t="s">
        <v>458</v>
      </c>
      <c r="C476" s="2">
        <v>1</v>
      </c>
      <c r="D476" s="2">
        <v>1</v>
      </c>
    </row>
    <row r="477" spans="2:4">
      <c r="B477" t="s">
        <v>312</v>
      </c>
      <c r="C477" s="2">
        <v>1</v>
      </c>
      <c r="D477" s="2">
        <v>3</v>
      </c>
    </row>
    <row r="478" spans="2:4">
      <c r="B478" t="s">
        <v>378</v>
      </c>
      <c r="C478" s="2">
        <v>1</v>
      </c>
      <c r="D478" s="2">
        <v>1</v>
      </c>
    </row>
    <row r="479" spans="2:4">
      <c r="B479" t="s">
        <v>614</v>
      </c>
      <c r="C479" s="2">
        <v>1</v>
      </c>
      <c r="D479" s="2">
        <v>1</v>
      </c>
    </row>
    <row r="480" spans="2:4">
      <c r="B480" t="s">
        <v>379</v>
      </c>
      <c r="C480" s="2">
        <v>1</v>
      </c>
      <c r="D480" s="2">
        <v>1</v>
      </c>
    </row>
    <row r="481" spans="2:4">
      <c r="B481" t="s">
        <v>616</v>
      </c>
      <c r="C481" s="2">
        <v>1</v>
      </c>
      <c r="D481" s="2">
        <v>1</v>
      </c>
    </row>
    <row r="482" spans="2:4">
      <c r="B482" t="s">
        <v>380</v>
      </c>
      <c r="C482" s="2">
        <v>1</v>
      </c>
      <c r="D482" s="2">
        <v>1</v>
      </c>
    </row>
    <row r="483" spans="2:4">
      <c r="B483" t="s">
        <v>538</v>
      </c>
      <c r="C483" s="2">
        <v>1</v>
      </c>
      <c r="D483" s="2">
        <v>4</v>
      </c>
    </row>
    <row r="484" spans="2:4">
      <c r="B484" t="s">
        <v>381</v>
      </c>
      <c r="C484" s="2">
        <v>1</v>
      </c>
      <c r="D484" s="2">
        <v>1</v>
      </c>
    </row>
    <row r="485" spans="2:4">
      <c r="B485" t="s">
        <v>389</v>
      </c>
      <c r="C485" s="2">
        <v>1</v>
      </c>
      <c r="D485" s="2">
        <v>1</v>
      </c>
    </row>
    <row r="486" spans="2:4">
      <c r="B486" t="s">
        <v>462</v>
      </c>
      <c r="C486" s="2">
        <v>1</v>
      </c>
      <c r="D486" s="2">
        <v>3</v>
      </c>
    </row>
    <row r="487" spans="2:4">
      <c r="B487" t="s">
        <v>390</v>
      </c>
      <c r="C487" s="2">
        <v>1</v>
      </c>
      <c r="D487" s="2">
        <v>4</v>
      </c>
    </row>
    <row r="488" spans="2:4">
      <c r="B488" t="s">
        <v>463</v>
      </c>
      <c r="C488" s="2">
        <v>1</v>
      </c>
      <c r="D488" s="2">
        <v>4</v>
      </c>
    </row>
    <row r="489" spans="2:4">
      <c r="B489" t="s">
        <v>540</v>
      </c>
      <c r="C489" s="2">
        <v>1</v>
      </c>
      <c r="D489" s="2">
        <v>3</v>
      </c>
    </row>
    <row r="490" spans="2:4">
      <c r="B490" t="s">
        <v>605</v>
      </c>
      <c r="C490" s="2">
        <v>1</v>
      </c>
      <c r="D490" s="2">
        <v>1</v>
      </c>
    </row>
    <row r="491" spans="2:4">
      <c r="B491" t="s">
        <v>392</v>
      </c>
      <c r="C491" s="2">
        <v>1</v>
      </c>
      <c r="D491" s="2">
        <v>2</v>
      </c>
    </row>
    <row r="492" spans="2:4">
      <c r="B492" t="s">
        <v>606</v>
      </c>
      <c r="C492" s="2">
        <v>1</v>
      </c>
      <c r="D492" s="2">
        <v>1</v>
      </c>
    </row>
    <row r="493" spans="2:4">
      <c r="B493" t="s">
        <v>622</v>
      </c>
      <c r="C493" s="2">
        <v>1</v>
      </c>
      <c r="D493" s="2">
        <v>3</v>
      </c>
    </row>
    <row r="494" spans="2:4">
      <c r="B494" t="s">
        <v>464</v>
      </c>
      <c r="C494" s="2">
        <v>1</v>
      </c>
      <c r="D494" s="2">
        <v>1</v>
      </c>
    </row>
    <row r="495" spans="2:4">
      <c r="B495" t="s">
        <v>542</v>
      </c>
      <c r="C495" s="2">
        <v>1</v>
      </c>
      <c r="D495" s="2">
        <v>4</v>
      </c>
    </row>
    <row r="496" spans="2:4">
      <c r="B496" t="s">
        <v>607</v>
      </c>
      <c r="C496" s="2">
        <v>1</v>
      </c>
      <c r="D496" s="2">
        <v>4</v>
      </c>
    </row>
    <row r="497" spans="1:4">
      <c r="B497" t="s">
        <v>628</v>
      </c>
      <c r="C497" s="2">
        <v>1</v>
      </c>
      <c r="D497" s="2">
        <v>1</v>
      </c>
    </row>
    <row r="498" spans="1:4">
      <c r="B498" t="s">
        <v>608</v>
      </c>
      <c r="C498" s="2">
        <v>1</v>
      </c>
      <c r="D498" s="2">
        <v>1</v>
      </c>
    </row>
    <row r="499" spans="1:4">
      <c r="B499" t="s">
        <v>625</v>
      </c>
      <c r="C499" s="2">
        <v>1</v>
      </c>
      <c r="D499" s="2">
        <v>2</v>
      </c>
    </row>
    <row r="500" spans="1:4">
      <c r="B500" t="s">
        <v>609</v>
      </c>
      <c r="C500" s="2">
        <v>1</v>
      </c>
      <c r="D500" s="2">
        <v>4</v>
      </c>
    </row>
    <row r="501" spans="1:4">
      <c r="B501" t="s">
        <v>393</v>
      </c>
      <c r="C501" s="2">
        <v>1</v>
      </c>
      <c r="D501" s="2">
        <v>1</v>
      </c>
    </row>
    <row r="502" spans="1:4">
      <c r="B502" t="s">
        <v>459</v>
      </c>
      <c r="C502" s="2">
        <v>1</v>
      </c>
      <c r="D502" s="2">
        <v>10</v>
      </c>
    </row>
    <row r="503" spans="1:4">
      <c r="B503" t="s">
        <v>460</v>
      </c>
      <c r="C503" s="2">
        <v>1</v>
      </c>
      <c r="D503" s="2">
        <v>10</v>
      </c>
    </row>
    <row r="504" spans="1:4">
      <c r="A504" t="s">
        <v>646</v>
      </c>
      <c r="C504" s="2">
        <v>87</v>
      </c>
      <c r="D504" s="2">
        <v>252</v>
      </c>
    </row>
    <row r="505" spans="1:4">
      <c r="A505" t="s">
        <v>204</v>
      </c>
      <c r="B505" t="s">
        <v>399</v>
      </c>
      <c r="C505" s="2">
        <v>1</v>
      </c>
      <c r="D505" s="2">
        <v>5</v>
      </c>
    </row>
    <row r="506" spans="1:4">
      <c r="B506" t="s">
        <v>396</v>
      </c>
      <c r="C506" s="2">
        <v>1</v>
      </c>
      <c r="D506" s="2">
        <v>4</v>
      </c>
    </row>
    <row r="507" spans="1:4">
      <c r="B507" t="s">
        <v>632</v>
      </c>
      <c r="C507" s="2">
        <v>1</v>
      </c>
      <c r="D507" s="2">
        <v>6</v>
      </c>
    </row>
    <row r="508" spans="1:4">
      <c r="B508" t="s">
        <v>206</v>
      </c>
      <c r="C508" s="2">
        <v>1</v>
      </c>
      <c r="D508" s="2">
        <v>4</v>
      </c>
    </row>
    <row r="509" spans="1:4">
      <c r="B509" t="s">
        <v>544</v>
      </c>
      <c r="C509" s="2">
        <v>1</v>
      </c>
      <c r="D509" s="2">
        <v>1</v>
      </c>
    </row>
    <row r="510" spans="1:4">
      <c r="B510" t="s">
        <v>545</v>
      </c>
      <c r="C510" s="2">
        <v>1</v>
      </c>
      <c r="D510" s="2">
        <v>2</v>
      </c>
    </row>
    <row r="511" spans="1:4">
      <c r="B511" t="s">
        <v>465</v>
      </c>
      <c r="C511" s="2">
        <v>1</v>
      </c>
      <c r="D511" s="2">
        <v>6</v>
      </c>
    </row>
    <row r="512" spans="1:4">
      <c r="B512" t="s">
        <v>551</v>
      </c>
      <c r="C512" s="2">
        <v>1</v>
      </c>
      <c r="D512" s="2">
        <v>8</v>
      </c>
    </row>
    <row r="513" spans="2:4">
      <c r="B513" t="s">
        <v>469</v>
      </c>
      <c r="C513" s="2">
        <v>1</v>
      </c>
      <c r="D513" s="2">
        <v>8</v>
      </c>
    </row>
    <row r="514" spans="2:4">
      <c r="B514" t="s">
        <v>552</v>
      </c>
      <c r="C514" s="2">
        <v>1</v>
      </c>
      <c r="D514" s="2">
        <v>1</v>
      </c>
    </row>
    <row r="515" spans="2:4">
      <c r="B515" t="s">
        <v>394</v>
      </c>
      <c r="C515" s="2">
        <v>1</v>
      </c>
      <c r="D515" s="2">
        <v>2</v>
      </c>
    </row>
    <row r="516" spans="2:4">
      <c r="B516" t="s">
        <v>546</v>
      </c>
      <c r="C516" s="2">
        <v>1</v>
      </c>
      <c r="D516" s="2">
        <v>9</v>
      </c>
    </row>
    <row r="517" spans="2:4">
      <c r="B517" t="s">
        <v>397</v>
      </c>
      <c r="C517" s="2">
        <v>1</v>
      </c>
      <c r="D517" s="2">
        <v>5</v>
      </c>
    </row>
    <row r="518" spans="2:4">
      <c r="B518" t="s">
        <v>547</v>
      </c>
      <c r="C518" s="2">
        <v>1</v>
      </c>
      <c r="D518" s="2">
        <v>5</v>
      </c>
    </row>
    <row r="519" spans="2:4">
      <c r="B519" t="s">
        <v>402</v>
      </c>
      <c r="C519" s="2">
        <v>1</v>
      </c>
      <c r="D519" s="2">
        <v>5</v>
      </c>
    </row>
    <row r="520" spans="2:4">
      <c r="B520" t="s">
        <v>548</v>
      </c>
      <c r="C520" s="2">
        <v>1</v>
      </c>
      <c r="D520" s="2">
        <v>2</v>
      </c>
    </row>
    <row r="521" spans="2:4">
      <c r="B521" t="s">
        <v>205</v>
      </c>
      <c r="C521" s="2">
        <v>1</v>
      </c>
      <c r="D521" s="2">
        <v>2</v>
      </c>
    </row>
    <row r="522" spans="2:4">
      <c r="B522" t="s">
        <v>549</v>
      </c>
      <c r="C522" s="2">
        <v>1</v>
      </c>
      <c r="D522" s="2">
        <v>1</v>
      </c>
    </row>
    <row r="523" spans="2:4">
      <c r="B523" t="s">
        <v>468</v>
      </c>
      <c r="C523" s="2">
        <v>1</v>
      </c>
      <c r="D523" s="2">
        <v>8</v>
      </c>
    </row>
    <row r="524" spans="2:4">
      <c r="B524" t="s">
        <v>550</v>
      </c>
      <c r="C524" s="2">
        <v>1</v>
      </c>
      <c r="D524" s="2">
        <v>5</v>
      </c>
    </row>
    <row r="525" spans="2:4">
      <c r="B525" t="s">
        <v>470</v>
      </c>
      <c r="C525" s="2">
        <v>1</v>
      </c>
      <c r="D525" s="2">
        <v>8</v>
      </c>
    </row>
    <row r="526" spans="2:4">
      <c r="B526" t="s">
        <v>629</v>
      </c>
      <c r="C526" s="2">
        <v>1</v>
      </c>
      <c r="D526" s="2">
        <v>3</v>
      </c>
    </row>
    <row r="527" spans="2:4">
      <c r="B527" t="s">
        <v>395</v>
      </c>
      <c r="C527" s="2">
        <v>1</v>
      </c>
      <c r="D527" s="2">
        <v>2</v>
      </c>
    </row>
    <row r="528" spans="2:4">
      <c r="B528" t="s">
        <v>403</v>
      </c>
      <c r="C528" s="2">
        <v>1</v>
      </c>
      <c r="D528" s="2">
        <v>1</v>
      </c>
    </row>
    <row r="529" spans="1:4">
      <c r="B529" t="s">
        <v>543</v>
      </c>
      <c r="C529" s="2">
        <v>1</v>
      </c>
      <c r="D529" s="2">
        <v>1</v>
      </c>
    </row>
    <row r="530" spans="1:4">
      <c r="B530" t="s">
        <v>207</v>
      </c>
      <c r="C530" s="2">
        <v>1</v>
      </c>
      <c r="D530" s="2">
        <v>1</v>
      </c>
    </row>
    <row r="531" spans="1:4">
      <c r="B531" t="s">
        <v>400</v>
      </c>
      <c r="C531" s="2">
        <v>1</v>
      </c>
      <c r="D531" s="2">
        <v>1</v>
      </c>
    </row>
    <row r="532" spans="1:4">
      <c r="B532" t="s">
        <v>466</v>
      </c>
      <c r="C532" s="2">
        <v>1</v>
      </c>
      <c r="D532" s="2">
        <v>3</v>
      </c>
    </row>
    <row r="533" spans="1:4">
      <c r="B533" t="s">
        <v>398</v>
      </c>
      <c r="C533" s="2">
        <v>1</v>
      </c>
      <c r="D533" s="2">
        <v>5</v>
      </c>
    </row>
    <row r="534" spans="1:4">
      <c r="B534" t="s">
        <v>467</v>
      </c>
      <c r="C534" s="2">
        <v>1</v>
      </c>
      <c r="D534" s="2">
        <v>4</v>
      </c>
    </row>
    <row r="535" spans="1:4">
      <c r="B535" t="s">
        <v>401</v>
      </c>
      <c r="C535" s="2">
        <v>1</v>
      </c>
      <c r="D535" s="2">
        <v>5</v>
      </c>
    </row>
    <row r="536" spans="1:4">
      <c r="B536" t="s">
        <v>631</v>
      </c>
      <c r="C536" s="2">
        <v>1</v>
      </c>
      <c r="D536" s="2">
        <v>2</v>
      </c>
    </row>
    <row r="537" spans="1:4">
      <c r="B537" t="s">
        <v>553</v>
      </c>
      <c r="C537" s="2">
        <v>1</v>
      </c>
      <c r="D537" s="2">
        <v>3</v>
      </c>
    </row>
    <row r="538" spans="1:4">
      <c r="B538" t="s">
        <v>630</v>
      </c>
      <c r="C538" s="2">
        <v>1</v>
      </c>
      <c r="D538" s="2">
        <v>3</v>
      </c>
    </row>
    <row r="539" spans="1:4">
      <c r="A539" t="s">
        <v>647</v>
      </c>
      <c r="C539" s="2">
        <v>34</v>
      </c>
      <c r="D539" s="2">
        <v>131</v>
      </c>
    </row>
    <row r="540" spans="1:4">
      <c r="A540" t="s">
        <v>208</v>
      </c>
      <c r="B540" t="s">
        <v>561</v>
      </c>
      <c r="C540" s="2">
        <v>1</v>
      </c>
      <c r="D540" s="2">
        <v>4</v>
      </c>
    </row>
    <row r="541" spans="1:4">
      <c r="B541" t="s">
        <v>476</v>
      </c>
      <c r="C541" s="2">
        <v>1</v>
      </c>
      <c r="D541" s="2">
        <v>4</v>
      </c>
    </row>
    <row r="542" spans="1:4">
      <c r="B542" t="s">
        <v>471</v>
      </c>
      <c r="C542" s="2">
        <v>1</v>
      </c>
      <c r="D542" s="2">
        <v>3</v>
      </c>
    </row>
    <row r="543" spans="1:4">
      <c r="B543" t="s">
        <v>581</v>
      </c>
      <c r="C543" s="2">
        <v>1</v>
      </c>
      <c r="D543" s="2">
        <v>1</v>
      </c>
    </row>
    <row r="544" spans="1:4">
      <c r="B544" t="s">
        <v>556</v>
      </c>
      <c r="C544" s="2">
        <v>1</v>
      </c>
      <c r="D544" s="2">
        <v>1</v>
      </c>
    </row>
    <row r="545" spans="2:4">
      <c r="B545" t="s">
        <v>315</v>
      </c>
      <c r="C545" s="2">
        <v>1</v>
      </c>
      <c r="D545" s="2">
        <v>4</v>
      </c>
    </row>
    <row r="546" spans="2:4">
      <c r="B546" t="s">
        <v>571</v>
      </c>
      <c r="C546" s="2">
        <v>1</v>
      </c>
      <c r="D546" s="2">
        <v>4</v>
      </c>
    </row>
    <row r="547" spans="2:4">
      <c r="B547" t="s">
        <v>562</v>
      </c>
      <c r="C547" s="2">
        <v>1</v>
      </c>
      <c r="D547" s="2">
        <v>5</v>
      </c>
    </row>
    <row r="548" spans="2:4">
      <c r="B548" t="s">
        <v>566</v>
      </c>
      <c r="C548" s="2">
        <v>1</v>
      </c>
      <c r="D548" s="2">
        <v>3</v>
      </c>
    </row>
    <row r="549" spans="2:4">
      <c r="B549" t="s">
        <v>579</v>
      </c>
      <c r="C549" s="2">
        <v>1</v>
      </c>
      <c r="D549" s="2">
        <v>4</v>
      </c>
    </row>
    <row r="550" spans="2:4">
      <c r="B550" t="s">
        <v>554</v>
      </c>
      <c r="C550" s="2">
        <v>1</v>
      </c>
      <c r="D550" s="2">
        <v>1</v>
      </c>
    </row>
    <row r="551" spans="2:4">
      <c r="B551" t="s">
        <v>575</v>
      </c>
      <c r="C551" s="2">
        <v>1</v>
      </c>
      <c r="D551" s="2">
        <v>4</v>
      </c>
    </row>
    <row r="552" spans="2:4">
      <c r="B552" t="s">
        <v>559</v>
      </c>
      <c r="C552" s="2">
        <v>1</v>
      </c>
      <c r="D552" s="2">
        <v>6</v>
      </c>
    </row>
    <row r="553" spans="2:4">
      <c r="B553" t="s">
        <v>576</v>
      </c>
      <c r="C553" s="2">
        <v>1</v>
      </c>
      <c r="D553" s="2">
        <v>5</v>
      </c>
    </row>
    <row r="554" spans="2:4">
      <c r="B554" t="s">
        <v>568</v>
      </c>
      <c r="C554" s="2">
        <v>1</v>
      </c>
      <c r="D554" s="2">
        <v>4</v>
      </c>
    </row>
    <row r="555" spans="2:4">
      <c r="B555" t="s">
        <v>577</v>
      </c>
      <c r="C555" s="2">
        <v>1</v>
      </c>
      <c r="D555" s="2">
        <v>5</v>
      </c>
    </row>
    <row r="556" spans="2:4">
      <c r="B556" t="s">
        <v>472</v>
      </c>
      <c r="C556" s="2">
        <v>1</v>
      </c>
      <c r="D556" s="2">
        <v>3</v>
      </c>
    </row>
    <row r="557" spans="2:4">
      <c r="B557" t="s">
        <v>578</v>
      </c>
      <c r="C557" s="2">
        <v>1</v>
      </c>
      <c r="D557" s="2">
        <v>4</v>
      </c>
    </row>
    <row r="558" spans="2:4">
      <c r="B558" t="s">
        <v>314</v>
      </c>
      <c r="C558" s="2">
        <v>1</v>
      </c>
      <c r="D558" s="2">
        <v>4</v>
      </c>
    </row>
    <row r="559" spans="2:4">
      <c r="B559" t="s">
        <v>580</v>
      </c>
      <c r="C559" s="2">
        <v>1</v>
      </c>
      <c r="D559" s="2">
        <v>4</v>
      </c>
    </row>
    <row r="560" spans="2:4">
      <c r="B560" t="s">
        <v>474</v>
      </c>
      <c r="C560" s="2">
        <v>1</v>
      </c>
      <c r="D560" s="2">
        <v>4</v>
      </c>
    </row>
    <row r="561" spans="2:4">
      <c r="B561" t="s">
        <v>475</v>
      </c>
      <c r="C561" s="2">
        <v>1</v>
      </c>
      <c r="D561" s="2">
        <v>5</v>
      </c>
    </row>
    <row r="562" spans="2:4">
      <c r="B562" t="s">
        <v>480</v>
      </c>
      <c r="C562" s="2">
        <v>1</v>
      </c>
      <c r="D562" s="2">
        <v>4</v>
      </c>
    </row>
    <row r="563" spans="2:4">
      <c r="B563" t="s">
        <v>567</v>
      </c>
      <c r="C563" s="2">
        <v>1</v>
      </c>
      <c r="D563" s="2">
        <v>5</v>
      </c>
    </row>
    <row r="564" spans="2:4">
      <c r="B564" t="s">
        <v>555</v>
      </c>
      <c r="C564" s="2">
        <v>1</v>
      </c>
      <c r="D564" s="2">
        <v>1</v>
      </c>
    </row>
    <row r="565" spans="2:4">
      <c r="B565" t="s">
        <v>478</v>
      </c>
      <c r="C565" s="2">
        <v>1</v>
      </c>
      <c r="D565" s="2">
        <v>3</v>
      </c>
    </row>
    <row r="566" spans="2:4">
      <c r="B566" t="s">
        <v>557</v>
      </c>
      <c r="C566" s="2">
        <v>1</v>
      </c>
      <c r="D566" s="2">
        <v>1</v>
      </c>
    </row>
    <row r="567" spans="2:4">
      <c r="B567" t="s">
        <v>477</v>
      </c>
      <c r="C567" s="2">
        <v>1</v>
      </c>
      <c r="D567" s="2">
        <v>3</v>
      </c>
    </row>
    <row r="568" spans="2:4">
      <c r="B568" t="s">
        <v>558</v>
      </c>
      <c r="C568" s="2">
        <v>1</v>
      </c>
      <c r="D568" s="2">
        <v>3</v>
      </c>
    </row>
    <row r="569" spans="2:4">
      <c r="B569" t="s">
        <v>313</v>
      </c>
      <c r="C569" s="2">
        <v>1</v>
      </c>
      <c r="D569" s="2">
        <v>4</v>
      </c>
    </row>
    <row r="570" spans="2:4">
      <c r="B570" t="s">
        <v>560</v>
      </c>
      <c r="C570" s="2">
        <v>1</v>
      </c>
      <c r="D570" s="2">
        <v>4</v>
      </c>
    </row>
    <row r="571" spans="2:4">
      <c r="B571" t="s">
        <v>572</v>
      </c>
      <c r="C571" s="2">
        <v>1</v>
      </c>
      <c r="D571" s="2">
        <v>4</v>
      </c>
    </row>
    <row r="572" spans="2:4">
      <c r="B572" t="s">
        <v>569</v>
      </c>
      <c r="C572" s="2">
        <v>1</v>
      </c>
      <c r="D572" s="2">
        <v>4</v>
      </c>
    </row>
    <row r="573" spans="2:4">
      <c r="B573" t="s">
        <v>573</v>
      </c>
      <c r="C573" s="2">
        <v>1</v>
      </c>
      <c r="D573" s="2">
        <v>4</v>
      </c>
    </row>
    <row r="574" spans="2:4">
      <c r="B574" t="s">
        <v>479</v>
      </c>
      <c r="C574" s="2">
        <v>1</v>
      </c>
      <c r="D574" s="2">
        <v>5</v>
      </c>
    </row>
    <row r="575" spans="2:4">
      <c r="B575" t="s">
        <v>574</v>
      </c>
      <c r="C575" s="2">
        <v>1</v>
      </c>
      <c r="D575" s="2">
        <v>4</v>
      </c>
    </row>
    <row r="576" spans="2:4">
      <c r="B576" t="s">
        <v>473</v>
      </c>
      <c r="C576" s="2">
        <v>1</v>
      </c>
      <c r="D576" s="2">
        <v>3</v>
      </c>
    </row>
    <row r="577" spans="1:4">
      <c r="B577" t="s">
        <v>564</v>
      </c>
      <c r="C577" s="2">
        <v>1</v>
      </c>
      <c r="D577" s="2">
        <v>4</v>
      </c>
    </row>
    <row r="578" spans="1:4">
      <c r="B578" t="s">
        <v>570</v>
      </c>
      <c r="C578" s="2">
        <v>1</v>
      </c>
      <c r="D578" s="2">
        <v>5</v>
      </c>
    </row>
    <row r="579" spans="1:4">
      <c r="B579" t="s">
        <v>563</v>
      </c>
      <c r="C579" s="2">
        <v>1</v>
      </c>
      <c r="D579" s="2">
        <v>4</v>
      </c>
    </row>
    <row r="580" spans="1:4">
      <c r="B580" t="s">
        <v>565</v>
      </c>
      <c r="C580" s="2">
        <v>1</v>
      </c>
      <c r="D580" s="2">
        <v>3</v>
      </c>
    </row>
    <row r="581" spans="1:4">
      <c r="A581" t="s">
        <v>648</v>
      </c>
      <c r="C581" s="2">
        <v>41</v>
      </c>
      <c r="D581" s="2">
        <v>150</v>
      </c>
    </row>
    <row r="582" spans="1:4">
      <c r="A582" t="s">
        <v>209</v>
      </c>
      <c r="B582" t="s">
        <v>227</v>
      </c>
      <c r="C582" s="2">
        <v>1</v>
      </c>
      <c r="D582" s="2">
        <v>6</v>
      </c>
    </row>
    <row r="583" spans="1:4">
      <c r="B583" t="s">
        <v>483</v>
      </c>
      <c r="C583" s="2">
        <v>1</v>
      </c>
      <c r="D583" s="2">
        <v>1</v>
      </c>
    </row>
    <row r="584" spans="1:4">
      <c r="B584" t="s">
        <v>217</v>
      </c>
      <c r="C584" s="2">
        <v>1</v>
      </c>
      <c r="D584" s="2">
        <v>1</v>
      </c>
    </row>
    <row r="585" spans="1:4">
      <c r="B585" t="s">
        <v>228</v>
      </c>
      <c r="C585" s="2">
        <v>1</v>
      </c>
      <c r="D585" s="2">
        <v>4</v>
      </c>
    </row>
    <row r="586" spans="1:4">
      <c r="B586" t="s">
        <v>482</v>
      </c>
      <c r="C586" s="2">
        <v>1</v>
      </c>
      <c r="D586" s="2">
        <v>4</v>
      </c>
    </row>
    <row r="587" spans="1:4">
      <c r="B587" t="s">
        <v>224</v>
      </c>
      <c r="C587" s="2">
        <v>1</v>
      </c>
      <c r="D587" s="2">
        <v>2</v>
      </c>
    </row>
    <row r="588" spans="1:4">
      <c r="B588" t="s">
        <v>215</v>
      </c>
      <c r="C588" s="2">
        <v>1</v>
      </c>
      <c r="D588" s="2">
        <v>1</v>
      </c>
    </row>
    <row r="589" spans="1:4">
      <c r="B589" t="s">
        <v>319</v>
      </c>
      <c r="C589" s="2">
        <v>1</v>
      </c>
      <c r="D589" s="2">
        <v>3</v>
      </c>
    </row>
    <row r="590" spans="1:4">
      <c r="B590" t="s">
        <v>223</v>
      </c>
      <c r="C590" s="2">
        <v>1</v>
      </c>
      <c r="D590" s="2">
        <v>1</v>
      </c>
    </row>
    <row r="591" spans="1:4">
      <c r="B591" t="s">
        <v>225</v>
      </c>
      <c r="C591" s="2">
        <v>1</v>
      </c>
      <c r="D591" s="2">
        <v>2</v>
      </c>
    </row>
    <row r="592" spans="1:4">
      <c r="B592" t="s">
        <v>406</v>
      </c>
      <c r="C592" s="2">
        <v>1</v>
      </c>
      <c r="D592" s="2">
        <v>6</v>
      </c>
    </row>
    <row r="593" spans="2:4">
      <c r="B593" t="s">
        <v>320</v>
      </c>
      <c r="C593" s="2">
        <v>1</v>
      </c>
      <c r="D593" s="2">
        <v>4</v>
      </c>
    </row>
    <row r="594" spans="2:4">
      <c r="B594" t="s">
        <v>481</v>
      </c>
      <c r="C594" s="2">
        <v>1</v>
      </c>
      <c r="D594" s="2">
        <v>3</v>
      </c>
    </row>
    <row r="595" spans="2:4">
      <c r="B595" t="s">
        <v>316</v>
      </c>
      <c r="C595" s="2">
        <v>1</v>
      </c>
      <c r="D595" s="2">
        <v>1</v>
      </c>
    </row>
    <row r="596" spans="2:4">
      <c r="B596" t="s">
        <v>405</v>
      </c>
      <c r="C596" s="2">
        <v>1</v>
      </c>
      <c r="D596" s="2">
        <v>4</v>
      </c>
    </row>
    <row r="597" spans="2:4">
      <c r="B597" t="s">
        <v>222</v>
      </c>
      <c r="C597" s="2">
        <v>1</v>
      </c>
      <c r="D597" s="2">
        <v>2</v>
      </c>
    </row>
    <row r="598" spans="2:4">
      <c r="B598" t="s">
        <v>216</v>
      </c>
      <c r="C598" s="2">
        <v>1</v>
      </c>
      <c r="D598" s="2">
        <v>1</v>
      </c>
    </row>
    <row r="599" spans="2:4">
      <c r="B599" t="s">
        <v>318</v>
      </c>
      <c r="C599" s="2">
        <v>1</v>
      </c>
      <c r="D599" s="2">
        <v>1</v>
      </c>
    </row>
    <row r="600" spans="2:4">
      <c r="B600" t="s">
        <v>218</v>
      </c>
      <c r="C600" s="2">
        <v>1</v>
      </c>
      <c r="D600" s="2">
        <v>1</v>
      </c>
    </row>
    <row r="601" spans="2:4">
      <c r="B601" t="s">
        <v>210</v>
      </c>
      <c r="C601" s="2">
        <v>1</v>
      </c>
      <c r="D601" s="2">
        <v>4</v>
      </c>
    </row>
    <row r="602" spans="2:4">
      <c r="B602" t="s">
        <v>219</v>
      </c>
      <c r="C602" s="2">
        <v>1</v>
      </c>
      <c r="D602" s="2">
        <v>4</v>
      </c>
    </row>
    <row r="603" spans="2:4">
      <c r="B603" t="s">
        <v>211</v>
      </c>
      <c r="C603" s="2">
        <v>1</v>
      </c>
      <c r="D603" s="2">
        <v>1</v>
      </c>
    </row>
    <row r="604" spans="2:4">
      <c r="B604" t="s">
        <v>407</v>
      </c>
      <c r="C604" s="2">
        <v>1</v>
      </c>
      <c r="D604" s="2">
        <v>9</v>
      </c>
    </row>
    <row r="605" spans="2:4">
      <c r="B605" t="s">
        <v>212</v>
      </c>
      <c r="C605" s="2">
        <v>1</v>
      </c>
      <c r="D605" s="2">
        <v>3</v>
      </c>
    </row>
    <row r="606" spans="2:4">
      <c r="B606" t="s">
        <v>220</v>
      </c>
      <c r="C606" s="2">
        <v>1</v>
      </c>
      <c r="D606" s="2">
        <v>8</v>
      </c>
    </row>
    <row r="607" spans="2:4">
      <c r="B607" t="s">
        <v>404</v>
      </c>
      <c r="C607" s="2">
        <v>1</v>
      </c>
      <c r="D607" s="2">
        <v>3</v>
      </c>
    </row>
    <row r="608" spans="2:4">
      <c r="B608" t="s">
        <v>226</v>
      </c>
      <c r="C608" s="2">
        <v>1</v>
      </c>
      <c r="D608" s="2">
        <v>3</v>
      </c>
    </row>
    <row r="609" spans="1:4">
      <c r="B609" t="s">
        <v>213</v>
      </c>
      <c r="C609" s="2">
        <v>1</v>
      </c>
      <c r="D609" s="2">
        <v>3</v>
      </c>
    </row>
    <row r="610" spans="1:4">
      <c r="B610" t="s">
        <v>221</v>
      </c>
      <c r="C610" s="2">
        <v>1</v>
      </c>
      <c r="D610" s="2">
        <v>2</v>
      </c>
    </row>
    <row r="611" spans="1:4">
      <c r="B611" t="s">
        <v>214</v>
      </c>
      <c r="C611" s="2">
        <v>1</v>
      </c>
      <c r="D611" s="2">
        <v>1</v>
      </c>
    </row>
    <row r="612" spans="1:4">
      <c r="B612" t="s">
        <v>317</v>
      </c>
      <c r="C612" s="2">
        <v>1</v>
      </c>
      <c r="D612" s="2">
        <v>4</v>
      </c>
    </row>
    <row r="613" spans="1:4">
      <c r="A613" t="s">
        <v>649</v>
      </c>
      <c r="C613" s="2">
        <v>31</v>
      </c>
      <c r="D613" s="2">
        <v>93</v>
      </c>
    </row>
    <row r="614" spans="1:4">
      <c r="A614" t="s">
        <v>229</v>
      </c>
      <c r="B614" t="s">
        <v>583</v>
      </c>
      <c r="C614" s="2">
        <v>1</v>
      </c>
      <c r="D614" s="2">
        <v>3</v>
      </c>
    </row>
    <row r="615" spans="1:4">
      <c r="B615" t="s">
        <v>488</v>
      </c>
      <c r="C615" s="2">
        <v>1</v>
      </c>
      <c r="D615" s="2">
        <v>2</v>
      </c>
    </row>
    <row r="616" spans="1:4">
      <c r="B616" t="s">
        <v>327</v>
      </c>
      <c r="C616" s="2">
        <v>1</v>
      </c>
      <c r="D616" s="2">
        <v>2</v>
      </c>
    </row>
    <row r="617" spans="1:4">
      <c r="B617" t="s">
        <v>490</v>
      </c>
      <c r="C617" s="2">
        <v>1</v>
      </c>
      <c r="D617" s="2">
        <v>2</v>
      </c>
    </row>
    <row r="618" spans="1:4">
      <c r="B618" t="s">
        <v>330</v>
      </c>
      <c r="C618" s="2">
        <v>1</v>
      </c>
      <c r="D618" s="2">
        <v>6</v>
      </c>
    </row>
    <row r="619" spans="1:4">
      <c r="B619" t="s">
        <v>584</v>
      </c>
      <c r="C619" s="2">
        <v>1</v>
      </c>
      <c r="D619" s="2">
        <v>3</v>
      </c>
    </row>
    <row r="620" spans="1:4">
      <c r="B620" t="s">
        <v>323</v>
      </c>
      <c r="C620" s="2">
        <v>1</v>
      </c>
      <c r="D620" s="2">
        <v>4</v>
      </c>
    </row>
    <row r="621" spans="1:4">
      <c r="B621" t="s">
        <v>489</v>
      </c>
      <c r="C621" s="2">
        <v>1</v>
      </c>
      <c r="D621" s="2">
        <v>5</v>
      </c>
    </row>
    <row r="622" spans="1:4">
      <c r="B622" t="s">
        <v>325</v>
      </c>
      <c r="C622" s="2">
        <v>1</v>
      </c>
      <c r="D622" s="2">
        <v>3</v>
      </c>
    </row>
    <row r="623" spans="1:4">
      <c r="B623" t="s">
        <v>321</v>
      </c>
      <c r="C623" s="2">
        <v>1</v>
      </c>
      <c r="D623" s="2">
        <v>4</v>
      </c>
    </row>
    <row r="624" spans="1:4">
      <c r="B624" t="s">
        <v>484</v>
      </c>
      <c r="C624" s="2">
        <v>1</v>
      </c>
      <c r="D624" s="2">
        <v>6</v>
      </c>
    </row>
    <row r="625" spans="1:4">
      <c r="B625" t="s">
        <v>326</v>
      </c>
      <c r="C625" s="2">
        <v>1</v>
      </c>
      <c r="D625" s="2">
        <v>4</v>
      </c>
    </row>
    <row r="626" spans="1:4">
      <c r="B626" t="s">
        <v>582</v>
      </c>
      <c r="C626" s="2">
        <v>1</v>
      </c>
      <c r="D626" s="2">
        <v>6</v>
      </c>
    </row>
    <row r="627" spans="1:4">
      <c r="B627" t="s">
        <v>322</v>
      </c>
      <c r="C627" s="2">
        <v>1</v>
      </c>
      <c r="D627" s="2">
        <v>6</v>
      </c>
    </row>
    <row r="628" spans="1:4">
      <c r="B628" t="s">
        <v>485</v>
      </c>
      <c r="C628" s="2">
        <v>1</v>
      </c>
      <c r="D628" s="2">
        <v>4</v>
      </c>
    </row>
    <row r="629" spans="1:4">
      <c r="B629" t="s">
        <v>331</v>
      </c>
      <c r="C629" s="2">
        <v>1</v>
      </c>
      <c r="D629" s="2">
        <v>5</v>
      </c>
    </row>
    <row r="630" spans="1:4">
      <c r="B630" t="s">
        <v>324</v>
      </c>
      <c r="C630" s="2">
        <v>1</v>
      </c>
      <c r="D630" s="2">
        <v>3</v>
      </c>
    </row>
    <row r="631" spans="1:4">
      <c r="B631" t="s">
        <v>486</v>
      </c>
      <c r="C631" s="2">
        <v>1</v>
      </c>
      <c r="D631" s="2">
        <v>1</v>
      </c>
    </row>
    <row r="632" spans="1:4">
      <c r="B632" t="s">
        <v>487</v>
      </c>
      <c r="C632" s="2">
        <v>1</v>
      </c>
      <c r="D632" s="2">
        <v>2</v>
      </c>
    </row>
    <row r="633" spans="1:4">
      <c r="B633" t="s">
        <v>329</v>
      </c>
      <c r="C633" s="2">
        <v>1</v>
      </c>
      <c r="D633" s="2">
        <v>1</v>
      </c>
    </row>
    <row r="634" spans="1:4">
      <c r="B634" t="s">
        <v>491</v>
      </c>
      <c r="C634" s="2">
        <v>1</v>
      </c>
      <c r="D634" s="2">
        <v>1</v>
      </c>
    </row>
    <row r="635" spans="1:4">
      <c r="B635" t="s">
        <v>328</v>
      </c>
      <c r="C635" s="2">
        <v>1</v>
      </c>
      <c r="D635" s="2">
        <v>1</v>
      </c>
    </row>
    <row r="636" spans="1:4">
      <c r="A636" t="s">
        <v>650</v>
      </c>
      <c r="C636" s="2">
        <v>22</v>
      </c>
      <c r="D636" s="2">
        <v>74</v>
      </c>
    </row>
    <row r="637" spans="1:4">
      <c r="A637" t="s">
        <v>633</v>
      </c>
      <c r="B637" t="s">
        <v>633</v>
      </c>
      <c r="C637" s="2"/>
      <c r="D637" s="2">
        <v>7120987</v>
      </c>
    </row>
    <row r="638" spans="1:4">
      <c r="A638" t="s">
        <v>651</v>
      </c>
      <c r="C638" s="2"/>
      <c r="D638" s="2">
        <v>7120987</v>
      </c>
    </row>
    <row r="639" spans="1:4">
      <c r="A639" t="s">
        <v>634</v>
      </c>
      <c r="C639" s="2">
        <v>616</v>
      </c>
      <c r="D639" s="2">
        <v>7122984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M582"/>
  <sheetViews>
    <sheetView tabSelected="1" view="pageBreakPreview" topLeftCell="A7" zoomScale="85" zoomScaleNormal="70" zoomScaleSheetLayoutView="85" workbookViewId="0">
      <selection activeCell="N7" sqref="N1:N1048576"/>
    </sheetView>
  </sheetViews>
  <sheetFormatPr defaultRowHeight="15"/>
  <cols>
    <col min="1" max="1" width="4.85546875" style="4" customWidth="1"/>
    <col min="2" max="2" width="12.28515625" style="4" customWidth="1"/>
    <col min="3" max="3" width="21.85546875" style="4" bestFit="1" customWidth="1"/>
    <col min="4" max="4" width="36.42578125" style="4" customWidth="1"/>
    <col min="5" max="5" width="41.140625" style="4" bestFit="1" customWidth="1"/>
    <col min="6" max="6" width="20.7109375" style="4" hidden="1" customWidth="1"/>
    <col min="7" max="7" width="12" style="4" customWidth="1"/>
    <col min="8" max="8" width="15.42578125" style="4" bestFit="1" customWidth="1"/>
    <col min="9" max="9" width="9" style="4" customWidth="1"/>
    <col min="10" max="11" width="18.28515625" style="4" customWidth="1"/>
    <col min="12" max="12" width="18.7109375" style="4" customWidth="1"/>
    <col min="13" max="13" width="30" style="4" customWidth="1"/>
    <col min="14" max="16384" width="9.140625" style="4"/>
  </cols>
  <sheetData>
    <row r="1" spans="1:13" ht="18.75">
      <c r="M1" s="5"/>
    </row>
    <row r="2" spans="1:13" ht="15" customHeight="1">
      <c r="A2" s="20" t="s">
        <v>666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 ht="1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3" ht="1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3" ht="33" customHeight="1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1:13" ht="18" customHeight="1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3" ht="43.5">
      <c r="A7" s="17" t="s">
        <v>0</v>
      </c>
      <c r="B7" s="17" t="s">
        <v>1</v>
      </c>
      <c r="C7" s="18" t="s">
        <v>2</v>
      </c>
      <c r="D7" s="18" t="s">
        <v>3</v>
      </c>
      <c r="E7" s="17" t="s">
        <v>4</v>
      </c>
      <c r="F7" s="17" t="s">
        <v>1411</v>
      </c>
      <c r="G7" s="17" t="s">
        <v>5</v>
      </c>
      <c r="H7" s="17" t="s">
        <v>6</v>
      </c>
      <c r="I7" s="17" t="s">
        <v>7</v>
      </c>
      <c r="J7" s="17" t="s">
        <v>8</v>
      </c>
      <c r="K7" s="17" t="s">
        <v>665</v>
      </c>
      <c r="L7" s="19" t="s">
        <v>9</v>
      </c>
      <c r="M7" s="17" t="s">
        <v>10</v>
      </c>
    </row>
    <row r="8" spans="1:13" hidden="1">
      <c r="A8" s="3">
        <v>1</v>
      </c>
      <c r="B8" s="7" t="s">
        <v>667</v>
      </c>
      <c r="C8" s="7" t="s">
        <v>11</v>
      </c>
      <c r="D8" s="7" t="s">
        <v>668</v>
      </c>
      <c r="E8" s="3" t="s">
        <v>733</v>
      </c>
      <c r="F8" s="3" t="s">
        <v>1412</v>
      </c>
      <c r="G8" s="7">
        <v>1959</v>
      </c>
      <c r="H8" s="7" t="s">
        <v>742</v>
      </c>
      <c r="I8" s="7">
        <v>14</v>
      </c>
      <c r="J8" s="3">
        <v>2016</v>
      </c>
      <c r="K8" s="3">
        <v>6</v>
      </c>
      <c r="L8" s="7">
        <v>6</v>
      </c>
      <c r="M8" s="3" t="s">
        <v>738</v>
      </c>
    </row>
    <row r="9" spans="1:13" hidden="1">
      <c r="A9" s="3">
        <v>2</v>
      </c>
      <c r="B9" s="7" t="s">
        <v>667</v>
      </c>
      <c r="C9" s="7" t="s">
        <v>11</v>
      </c>
      <c r="D9" s="7" t="s">
        <v>669</v>
      </c>
      <c r="E9" s="3" t="s">
        <v>733</v>
      </c>
      <c r="F9" s="3" t="s">
        <v>1412</v>
      </c>
      <c r="G9" s="7">
        <v>1961</v>
      </c>
      <c r="H9" s="7" t="s">
        <v>742</v>
      </c>
      <c r="I9" s="7">
        <v>5</v>
      </c>
      <c r="J9" s="3">
        <v>2013</v>
      </c>
      <c r="K9" s="3">
        <v>3</v>
      </c>
      <c r="L9" s="7">
        <v>3</v>
      </c>
      <c r="M9" s="3" t="s">
        <v>735</v>
      </c>
    </row>
    <row r="10" spans="1:13" hidden="1">
      <c r="A10" s="3">
        <v>3</v>
      </c>
      <c r="B10" s="7" t="s">
        <v>667</v>
      </c>
      <c r="C10" s="7" t="s">
        <v>11</v>
      </c>
      <c r="D10" s="7" t="s">
        <v>670</v>
      </c>
      <c r="E10" s="3" t="s">
        <v>733</v>
      </c>
      <c r="F10" s="3" t="s">
        <v>1412</v>
      </c>
      <c r="G10" s="7">
        <v>1972</v>
      </c>
      <c r="H10" s="7" t="s">
        <v>742</v>
      </c>
      <c r="I10" s="7">
        <v>9</v>
      </c>
      <c r="J10" s="3">
        <v>2016</v>
      </c>
      <c r="K10" s="3">
        <v>4</v>
      </c>
      <c r="L10" s="7">
        <v>4</v>
      </c>
      <c r="M10" s="3" t="s">
        <v>736</v>
      </c>
    </row>
    <row r="11" spans="1:13" ht="15.75" hidden="1">
      <c r="A11" s="3">
        <v>4</v>
      </c>
      <c r="B11" s="8" t="s">
        <v>667</v>
      </c>
      <c r="C11" s="7" t="s">
        <v>11</v>
      </c>
      <c r="D11" s="7" t="s">
        <v>671</v>
      </c>
      <c r="E11" s="3" t="s">
        <v>733</v>
      </c>
      <c r="F11" s="3" t="s">
        <v>1412</v>
      </c>
      <c r="G11" s="7">
        <v>1958</v>
      </c>
      <c r="H11" s="7" t="s">
        <v>743</v>
      </c>
      <c r="I11" s="9">
        <v>5</v>
      </c>
      <c r="J11" s="3">
        <v>2016</v>
      </c>
      <c r="K11" s="8">
        <v>3</v>
      </c>
      <c r="L11" s="8">
        <v>3</v>
      </c>
      <c r="M11" s="8" t="s">
        <v>735</v>
      </c>
    </row>
    <row r="12" spans="1:13" ht="15.75" hidden="1">
      <c r="A12" s="3">
        <v>5</v>
      </c>
      <c r="B12" s="8" t="s">
        <v>667</v>
      </c>
      <c r="C12" s="7" t="s">
        <v>11</v>
      </c>
      <c r="D12" s="7" t="s">
        <v>672</v>
      </c>
      <c r="E12" s="3" t="s">
        <v>733</v>
      </c>
      <c r="F12" s="3" t="s">
        <v>1412</v>
      </c>
      <c r="G12" s="7">
        <v>1966</v>
      </c>
      <c r="H12" s="7" t="s">
        <v>742</v>
      </c>
      <c r="I12" s="9">
        <v>9</v>
      </c>
      <c r="J12" s="3">
        <v>2016</v>
      </c>
      <c r="K12" s="8">
        <v>4</v>
      </c>
      <c r="L12" s="8">
        <v>4</v>
      </c>
      <c r="M12" s="8" t="s">
        <v>736</v>
      </c>
    </row>
    <row r="13" spans="1:13" ht="15.75" hidden="1">
      <c r="A13" s="3">
        <v>6</v>
      </c>
      <c r="B13" s="8" t="s">
        <v>667</v>
      </c>
      <c r="C13" s="7" t="s">
        <v>11</v>
      </c>
      <c r="D13" s="7" t="s">
        <v>673</v>
      </c>
      <c r="E13" s="3" t="s">
        <v>733</v>
      </c>
      <c r="F13" s="3" t="s">
        <v>1412</v>
      </c>
      <c r="G13" s="7">
        <v>1965</v>
      </c>
      <c r="H13" s="7" t="s">
        <v>744</v>
      </c>
      <c r="I13" s="10">
        <v>8</v>
      </c>
      <c r="J13" s="3">
        <v>2016</v>
      </c>
      <c r="K13" s="10">
        <v>3</v>
      </c>
      <c r="L13" s="8">
        <v>3</v>
      </c>
      <c r="M13" s="8" t="s">
        <v>735</v>
      </c>
    </row>
    <row r="14" spans="1:13" ht="15.75" hidden="1">
      <c r="A14" s="3">
        <v>7</v>
      </c>
      <c r="B14" s="8" t="s">
        <v>667</v>
      </c>
      <c r="C14" s="7" t="s">
        <v>11</v>
      </c>
      <c r="D14" s="7" t="s">
        <v>674</v>
      </c>
      <c r="E14" s="3" t="s">
        <v>733</v>
      </c>
      <c r="F14" s="3" t="s">
        <v>1412</v>
      </c>
      <c r="G14" s="7">
        <v>1960</v>
      </c>
      <c r="H14" s="7" t="s">
        <v>742</v>
      </c>
      <c r="I14" s="10">
        <v>5</v>
      </c>
      <c r="J14" s="3">
        <v>2016</v>
      </c>
      <c r="K14" s="10">
        <v>2</v>
      </c>
      <c r="L14" s="8">
        <v>2</v>
      </c>
      <c r="M14" s="8">
        <v>1.2</v>
      </c>
    </row>
    <row r="15" spans="1:13" ht="15.75" hidden="1">
      <c r="A15" s="3">
        <v>8</v>
      </c>
      <c r="B15" s="8" t="s">
        <v>667</v>
      </c>
      <c r="C15" s="7" t="s">
        <v>11</v>
      </c>
      <c r="D15" s="7" t="s">
        <v>675</v>
      </c>
      <c r="E15" s="3" t="s">
        <v>733</v>
      </c>
      <c r="F15" s="3" t="s">
        <v>1412</v>
      </c>
      <c r="G15" s="7">
        <v>1965</v>
      </c>
      <c r="H15" s="7" t="s">
        <v>742</v>
      </c>
      <c r="I15" s="9">
        <v>8</v>
      </c>
      <c r="J15" s="3">
        <v>2016</v>
      </c>
      <c r="K15" s="9">
        <v>3</v>
      </c>
      <c r="L15" s="8">
        <v>3</v>
      </c>
      <c r="M15" s="8" t="s">
        <v>735</v>
      </c>
    </row>
    <row r="16" spans="1:13" ht="15.75" hidden="1">
      <c r="A16" s="3">
        <v>9</v>
      </c>
      <c r="B16" s="8" t="s">
        <v>667</v>
      </c>
      <c r="C16" s="7" t="s">
        <v>11</v>
      </c>
      <c r="D16" s="7" t="s">
        <v>676</v>
      </c>
      <c r="E16" s="3" t="s">
        <v>733</v>
      </c>
      <c r="F16" s="3" t="s">
        <v>1412</v>
      </c>
      <c r="G16" s="7">
        <v>1959</v>
      </c>
      <c r="H16" s="7" t="s">
        <v>745</v>
      </c>
      <c r="I16" s="9">
        <v>5</v>
      </c>
      <c r="J16" s="3">
        <v>2016</v>
      </c>
      <c r="K16" s="9">
        <v>4</v>
      </c>
      <c r="L16" s="8">
        <v>4</v>
      </c>
      <c r="M16" s="8" t="s">
        <v>736</v>
      </c>
    </row>
    <row r="17" spans="1:13" ht="15.75" hidden="1">
      <c r="A17" s="3">
        <v>10</v>
      </c>
      <c r="B17" s="8" t="s">
        <v>667</v>
      </c>
      <c r="C17" s="7" t="s">
        <v>11</v>
      </c>
      <c r="D17" s="7" t="s">
        <v>677</v>
      </c>
      <c r="E17" s="3" t="s">
        <v>733</v>
      </c>
      <c r="F17" s="3" t="s">
        <v>1412</v>
      </c>
      <c r="G17" s="7">
        <v>1960</v>
      </c>
      <c r="H17" s="7" t="s">
        <v>745</v>
      </c>
      <c r="I17" s="9">
        <v>5</v>
      </c>
      <c r="J17" s="3">
        <v>2015</v>
      </c>
      <c r="K17" s="9">
        <v>4</v>
      </c>
      <c r="L17" s="8">
        <v>4</v>
      </c>
      <c r="M17" s="8" t="s">
        <v>736</v>
      </c>
    </row>
    <row r="18" spans="1:13" ht="15.75" hidden="1">
      <c r="A18" s="3">
        <v>11</v>
      </c>
      <c r="B18" s="8" t="s">
        <v>667</v>
      </c>
      <c r="C18" s="7" t="s">
        <v>11</v>
      </c>
      <c r="D18" s="7" t="s">
        <v>678</v>
      </c>
      <c r="E18" s="3" t="s">
        <v>733</v>
      </c>
      <c r="F18" s="3" t="s">
        <v>1412</v>
      </c>
      <c r="G18" s="7">
        <v>1974</v>
      </c>
      <c r="H18" s="7" t="s">
        <v>743</v>
      </c>
      <c r="I18" s="9">
        <v>9</v>
      </c>
      <c r="J18" s="3">
        <v>2013</v>
      </c>
      <c r="K18" s="9">
        <v>4</v>
      </c>
      <c r="L18" s="8">
        <v>4</v>
      </c>
      <c r="M18" s="8" t="s">
        <v>736</v>
      </c>
    </row>
    <row r="19" spans="1:13" hidden="1">
      <c r="A19" s="3">
        <v>12</v>
      </c>
      <c r="B19" s="8" t="s">
        <v>667</v>
      </c>
      <c r="C19" s="7" t="s">
        <v>11</v>
      </c>
      <c r="D19" s="7" t="s">
        <v>679</v>
      </c>
      <c r="E19" s="3" t="s">
        <v>733</v>
      </c>
      <c r="F19" s="3" t="s">
        <v>1412</v>
      </c>
      <c r="G19" s="7">
        <v>1959</v>
      </c>
      <c r="H19" s="7" t="s">
        <v>742</v>
      </c>
      <c r="I19" s="8">
        <v>5</v>
      </c>
      <c r="J19" s="3">
        <v>2016</v>
      </c>
      <c r="K19" s="8">
        <v>4</v>
      </c>
      <c r="L19" s="8">
        <v>4</v>
      </c>
      <c r="M19" s="8" t="s">
        <v>736</v>
      </c>
    </row>
    <row r="20" spans="1:13" hidden="1">
      <c r="A20" s="3">
        <v>13</v>
      </c>
      <c r="B20" s="8" t="s">
        <v>667</v>
      </c>
      <c r="C20" s="7" t="s">
        <v>11</v>
      </c>
      <c r="D20" s="7" t="s">
        <v>680</v>
      </c>
      <c r="E20" s="3" t="s">
        <v>733</v>
      </c>
      <c r="F20" s="3" t="s">
        <v>1412</v>
      </c>
      <c r="G20" s="7">
        <v>1958</v>
      </c>
      <c r="H20" s="7" t="s">
        <v>742</v>
      </c>
      <c r="I20" s="8">
        <v>8</v>
      </c>
      <c r="J20" s="3">
        <v>2016</v>
      </c>
      <c r="K20" s="8">
        <v>3</v>
      </c>
      <c r="L20" s="8">
        <v>3</v>
      </c>
      <c r="M20" s="8" t="s">
        <v>737</v>
      </c>
    </row>
    <row r="21" spans="1:13" hidden="1">
      <c r="A21" s="3">
        <v>14</v>
      </c>
      <c r="B21" s="8" t="s">
        <v>667</v>
      </c>
      <c r="C21" s="7" t="s">
        <v>11</v>
      </c>
      <c r="D21" s="7" t="s">
        <v>681</v>
      </c>
      <c r="E21" s="3" t="s">
        <v>733</v>
      </c>
      <c r="F21" s="3" t="s">
        <v>1412</v>
      </c>
      <c r="G21" s="7">
        <v>2006</v>
      </c>
      <c r="H21" s="7" t="s">
        <v>742</v>
      </c>
      <c r="I21" s="8">
        <v>18</v>
      </c>
      <c r="J21" s="3">
        <v>2016</v>
      </c>
      <c r="K21" s="8">
        <v>3</v>
      </c>
      <c r="L21" s="8">
        <v>3</v>
      </c>
      <c r="M21" s="8" t="s">
        <v>735</v>
      </c>
    </row>
    <row r="22" spans="1:13" hidden="1">
      <c r="A22" s="3">
        <v>15</v>
      </c>
      <c r="B22" s="8" t="s">
        <v>667</v>
      </c>
      <c r="C22" s="7" t="s">
        <v>11</v>
      </c>
      <c r="D22" s="7" t="s">
        <v>682</v>
      </c>
      <c r="E22" s="3" t="s">
        <v>733</v>
      </c>
      <c r="F22" s="3" t="s">
        <v>1412</v>
      </c>
      <c r="G22" s="7">
        <v>1958</v>
      </c>
      <c r="H22" s="7" t="s">
        <v>746</v>
      </c>
      <c r="I22" s="8">
        <v>5</v>
      </c>
      <c r="J22" s="3">
        <v>2016</v>
      </c>
      <c r="K22" s="8">
        <v>4</v>
      </c>
      <c r="L22" s="8">
        <v>4</v>
      </c>
      <c r="M22" s="8" t="s">
        <v>736</v>
      </c>
    </row>
    <row r="23" spans="1:13" hidden="1">
      <c r="A23" s="3">
        <v>16</v>
      </c>
      <c r="B23" s="8" t="s">
        <v>667</v>
      </c>
      <c r="C23" s="7" t="s">
        <v>11</v>
      </c>
      <c r="D23" s="7" t="s">
        <v>683</v>
      </c>
      <c r="E23" s="3" t="s">
        <v>733</v>
      </c>
      <c r="F23" s="3" t="s">
        <v>1412</v>
      </c>
      <c r="G23" s="7">
        <v>1971</v>
      </c>
      <c r="H23" s="7" t="s">
        <v>743</v>
      </c>
      <c r="I23" s="8">
        <v>9</v>
      </c>
      <c r="J23" s="3">
        <v>2016</v>
      </c>
      <c r="K23" s="8">
        <v>1</v>
      </c>
      <c r="L23" s="8">
        <v>1</v>
      </c>
      <c r="M23" s="8">
        <v>1</v>
      </c>
    </row>
    <row r="24" spans="1:13" hidden="1">
      <c r="A24" s="3">
        <v>17</v>
      </c>
      <c r="B24" s="8" t="s">
        <v>667</v>
      </c>
      <c r="C24" s="7" t="s">
        <v>11</v>
      </c>
      <c r="D24" s="7" t="s">
        <v>684</v>
      </c>
      <c r="E24" s="3" t="s">
        <v>733</v>
      </c>
      <c r="F24" s="3" t="s">
        <v>1412</v>
      </c>
      <c r="G24" s="7">
        <v>1968</v>
      </c>
      <c r="H24" s="7" t="s">
        <v>747</v>
      </c>
      <c r="I24" s="8">
        <v>9</v>
      </c>
      <c r="J24" s="3">
        <v>2016</v>
      </c>
      <c r="K24" s="8">
        <v>1</v>
      </c>
      <c r="L24" s="8">
        <v>1</v>
      </c>
      <c r="M24" s="8">
        <v>1</v>
      </c>
    </row>
    <row r="25" spans="1:13" hidden="1">
      <c r="A25" s="3">
        <v>18</v>
      </c>
      <c r="B25" s="8" t="s">
        <v>667</v>
      </c>
      <c r="C25" s="7" t="s">
        <v>11</v>
      </c>
      <c r="D25" s="7" t="s">
        <v>685</v>
      </c>
      <c r="E25" s="3" t="s">
        <v>733</v>
      </c>
      <c r="F25" s="3" t="s">
        <v>1412</v>
      </c>
      <c r="G25" s="7">
        <v>1976</v>
      </c>
      <c r="H25" s="7" t="s">
        <v>742</v>
      </c>
      <c r="I25" s="8">
        <v>14</v>
      </c>
      <c r="J25" s="3">
        <v>2015</v>
      </c>
      <c r="K25" s="8">
        <v>1</v>
      </c>
      <c r="L25" s="8">
        <v>1</v>
      </c>
      <c r="M25" s="8">
        <v>1</v>
      </c>
    </row>
    <row r="26" spans="1:13" hidden="1">
      <c r="A26" s="3">
        <v>19</v>
      </c>
      <c r="B26" s="8" t="s">
        <v>667</v>
      </c>
      <c r="C26" s="7" t="s">
        <v>11</v>
      </c>
      <c r="D26" s="7" t="s">
        <v>686</v>
      </c>
      <c r="E26" s="3" t="s">
        <v>733</v>
      </c>
      <c r="F26" s="3" t="s">
        <v>1412</v>
      </c>
      <c r="G26" s="7">
        <v>2010</v>
      </c>
      <c r="H26" s="7" t="s">
        <v>742</v>
      </c>
      <c r="I26" s="8">
        <v>20</v>
      </c>
      <c r="J26" s="3">
        <v>2016</v>
      </c>
      <c r="K26" s="8">
        <v>1</v>
      </c>
      <c r="L26" s="8">
        <v>1</v>
      </c>
      <c r="M26" s="8">
        <v>1</v>
      </c>
    </row>
    <row r="27" spans="1:13" hidden="1">
      <c r="A27" s="3">
        <v>20</v>
      </c>
      <c r="B27" s="8" t="s">
        <v>667</v>
      </c>
      <c r="C27" s="7" t="s">
        <v>11</v>
      </c>
      <c r="D27" s="7" t="s">
        <v>687</v>
      </c>
      <c r="E27" s="3" t="s">
        <v>733</v>
      </c>
      <c r="F27" s="3" t="s">
        <v>1412</v>
      </c>
      <c r="G27" s="7">
        <v>2010</v>
      </c>
      <c r="H27" s="7" t="s">
        <v>743</v>
      </c>
      <c r="I27" s="8">
        <v>15</v>
      </c>
      <c r="J27" s="3">
        <v>2016</v>
      </c>
      <c r="K27" s="8">
        <v>1</v>
      </c>
      <c r="L27" s="8">
        <v>1</v>
      </c>
      <c r="M27" s="8">
        <v>1</v>
      </c>
    </row>
    <row r="28" spans="1:13" hidden="1">
      <c r="A28" s="3">
        <v>21</v>
      </c>
      <c r="B28" s="8" t="s">
        <v>667</v>
      </c>
      <c r="C28" s="7" t="s">
        <v>11</v>
      </c>
      <c r="D28" s="7" t="s">
        <v>688</v>
      </c>
      <c r="E28" s="3" t="s">
        <v>733</v>
      </c>
      <c r="F28" s="3" t="s">
        <v>1412</v>
      </c>
      <c r="G28" s="7">
        <v>1966</v>
      </c>
      <c r="H28" s="7" t="s">
        <v>742</v>
      </c>
      <c r="I28" s="8">
        <v>12</v>
      </c>
      <c r="J28" s="3">
        <v>2016</v>
      </c>
      <c r="K28" s="8">
        <v>1</v>
      </c>
      <c r="L28" s="8">
        <v>1</v>
      </c>
      <c r="M28" s="8">
        <v>1</v>
      </c>
    </row>
    <row r="29" spans="1:13" hidden="1">
      <c r="A29" s="3">
        <v>22</v>
      </c>
      <c r="B29" s="8" t="s">
        <v>667</v>
      </c>
      <c r="C29" s="7" t="s">
        <v>11</v>
      </c>
      <c r="D29" s="7" t="s">
        <v>689</v>
      </c>
      <c r="E29" s="3" t="s">
        <v>733</v>
      </c>
      <c r="F29" s="3" t="s">
        <v>1412</v>
      </c>
      <c r="G29" s="7">
        <v>1968</v>
      </c>
      <c r="H29" s="7" t="s">
        <v>742</v>
      </c>
      <c r="I29" s="8">
        <v>12</v>
      </c>
      <c r="J29" s="3">
        <v>2016</v>
      </c>
      <c r="K29" s="8">
        <v>1</v>
      </c>
      <c r="L29" s="8">
        <v>1</v>
      </c>
      <c r="M29" s="8">
        <v>1</v>
      </c>
    </row>
    <row r="30" spans="1:13" hidden="1">
      <c r="A30" s="3">
        <v>23</v>
      </c>
      <c r="B30" s="8" t="s">
        <v>667</v>
      </c>
      <c r="C30" s="7" t="s">
        <v>11</v>
      </c>
      <c r="D30" s="7" t="s">
        <v>690</v>
      </c>
      <c r="E30" s="3" t="s">
        <v>733</v>
      </c>
      <c r="F30" s="3" t="s">
        <v>1412</v>
      </c>
      <c r="G30" s="7">
        <v>2002</v>
      </c>
      <c r="H30" s="7" t="s">
        <v>742</v>
      </c>
      <c r="I30" s="8">
        <v>10</v>
      </c>
      <c r="J30" s="3">
        <v>2016</v>
      </c>
      <c r="K30" s="8">
        <v>2</v>
      </c>
      <c r="L30" s="8">
        <v>2</v>
      </c>
      <c r="M30" s="8">
        <v>1.2</v>
      </c>
    </row>
    <row r="31" spans="1:13" hidden="1">
      <c r="A31" s="3">
        <v>24</v>
      </c>
      <c r="B31" s="8" t="s">
        <v>667</v>
      </c>
      <c r="C31" s="7" t="s">
        <v>11</v>
      </c>
      <c r="D31" s="7" t="s">
        <v>691</v>
      </c>
      <c r="E31" s="3" t="s">
        <v>733</v>
      </c>
      <c r="F31" s="3" t="s">
        <v>1412</v>
      </c>
      <c r="G31" s="7">
        <v>1961</v>
      </c>
      <c r="H31" s="7" t="s">
        <v>742</v>
      </c>
      <c r="I31" s="8">
        <v>5</v>
      </c>
      <c r="J31" s="3">
        <v>2013</v>
      </c>
      <c r="K31" s="8">
        <v>2</v>
      </c>
      <c r="L31" s="8">
        <v>2</v>
      </c>
      <c r="M31" s="8">
        <v>1.2</v>
      </c>
    </row>
    <row r="32" spans="1:13" hidden="1">
      <c r="A32" s="3">
        <v>25</v>
      </c>
      <c r="B32" s="8" t="s">
        <v>667</v>
      </c>
      <c r="C32" s="7" t="s">
        <v>11</v>
      </c>
      <c r="D32" s="7" t="s">
        <v>692</v>
      </c>
      <c r="E32" s="3" t="s">
        <v>733</v>
      </c>
      <c r="F32" s="3" t="s">
        <v>1412</v>
      </c>
      <c r="G32" s="7">
        <v>1958</v>
      </c>
      <c r="H32" s="7" t="s">
        <v>748</v>
      </c>
      <c r="I32" s="8">
        <v>5</v>
      </c>
      <c r="J32" s="3">
        <v>2016</v>
      </c>
      <c r="K32" s="8">
        <v>3</v>
      </c>
      <c r="L32" s="8">
        <v>3</v>
      </c>
      <c r="M32" s="8" t="s">
        <v>735</v>
      </c>
    </row>
    <row r="33" spans="1:13" hidden="1">
      <c r="A33" s="3">
        <v>26</v>
      </c>
      <c r="B33" s="8" t="s">
        <v>667</v>
      </c>
      <c r="C33" s="7" t="s">
        <v>11</v>
      </c>
      <c r="D33" s="7" t="s">
        <v>693</v>
      </c>
      <c r="E33" s="3" t="s">
        <v>733</v>
      </c>
      <c r="F33" s="3" t="s">
        <v>1412</v>
      </c>
      <c r="G33" s="7">
        <v>1963</v>
      </c>
      <c r="H33" s="7" t="s">
        <v>749</v>
      </c>
      <c r="I33" s="8">
        <v>9</v>
      </c>
      <c r="J33" s="3">
        <v>2013</v>
      </c>
      <c r="K33" s="8">
        <v>1</v>
      </c>
      <c r="L33" s="8">
        <v>1</v>
      </c>
      <c r="M33" s="8">
        <v>1</v>
      </c>
    </row>
    <row r="34" spans="1:13" hidden="1">
      <c r="A34" s="3">
        <v>27</v>
      </c>
      <c r="B34" s="8" t="s">
        <v>667</v>
      </c>
      <c r="C34" s="7" t="s">
        <v>11</v>
      </c>
      <c r="D34" s="7" t="s">
        <v>694</v>
      </c>
      <c r="E34" s="3" t="s">
        <v>733</v>
      </c>
      <c r="F34" s="3" t="s">
        <v>1412</v>
      </c>
      <c r="G34" s="7">
        <v>1962</v>
      </c>
      <c r="H34" s="7" t="s">
        <v>744</v>
      </c>
      <c r="I34" s="8">
        <v>9</v>
      </c>
      <c r="J34" s="3">
        <v>2016</v>
      </c>
      <c r="K34" s="8">
        <v>1</v>
      </c>
      <c r="L34" s="8">
        <v>1</v>
      </c>
      <c r="M34" s="8">
        <v>1</v>
      </c>
    </row>
    <row r="35" spans="1:13" hidden="1">
      <c r="A35" s="3">
        <v>28</v>
      </c>
      <c r="B35" s="8" t="s">
        <v>667</v>
      </c>
      <c r="C35" s="7" t="s">
        <v>11</v>
      </c>
      <c r="D35" s="7" t="s">
        <v>695</v>
      </c>
      <c r="E35" s="3" t="s">
        <v>733</v>
      </c>
      <c r="F35" s="3" t="s">
        <v>1412</v>
      </c>
      <c r="G35" s="7">
        <v>1959</v>
      </c>
      <c r="H35" s="7" t="s">
        <v>742</v>
      </c>
      <c r="I35" s="8">
        <v>5</v>
      </c>
      <c r="J35" s="3">
        <v>2016</v>
      </c>
      <c r="K35" s="8">
        <v>3</v>
      </c>
      <c r="L35" s="8">
        <v>3</v>
      </c>
      <c r="M35" s="8" t="s">
        <v>735</v>
      </c>
    </row>
    <row r="36" spans="1:13" hidden="1">
      <c r="A36" s="3">
        <v>29</v>
      </c>
      <c r="B36" s="8" t="s">
        <v>667</v>
      </c>
      <c r="C36" s="7" t="s">
        <v>11</v>
      </c>
      <c r="D36" s="7" t="s">
        <v>696</v>
      </c>
      <c r="E36" s="3" t="s">
        <v>733</v>
      </c>
      <c r="F36" s="3" t="s">
        <v>1412</v>
      </c>
      <c r="G36" s="7">
        <v>1957</v>
      </c>
      <c r="H36" s="7" t="s">
        <v>742</v>
      </c>
      <c r="I36" s="8">
        <v>6</v>
      </c>
      <c r="J36" s="3">
        <v>2015</v>
      </c>
      <c r="K36" s="8">
        <v>3</v>
      </c>
      <c r="L36" s="8">
        <v>3</v>
      </c>
      <c r="M36" s="8" t="s">
        <v>735</v>
      </c>
    </row>
    <row r="37" spans="1:13" hidden="1">
      <c r="A37" s="3">
        <v>30</v>
      </c>
      <c r="B37" s="8" t="s">
        <v>667</v>
      </c>
      <c r="C37" s="7" t="s">
        <v>11</v>
      </c>
      <c r="D37" s="7" t="s">
        <v>697</v>
      </c>
      <c r="E37" s="3" t="s">
        <v>733</v>
      </c>
      <c r="F37" s="3" t="s">
        <v>1412</v>
      </c>
      <c r="G37" s="7">
        <v>1954</v>
      </c>
      <c r="H37" s="7" t="s">
        <v>742</v>
      </c>
      <c r="I37" s="8">
        <v>5</v>
      </c>
      <c r="J37" s="3">
        <v>2015</v>
      </c>
      <c r="K37" s="8">
        <v>2</v>
      </c>
      <c r="L37" s="8">
        <v>2</v>
      </c>
      <c r="M37" s="8">
        <v>1.2</v>
      </c>
    </row>
    <row r="38" spans="1:13" hidden="1">
      <c r="A38" s="3">
        <v>31</v>
      </c>
      <c r="B38" s="8" t="s">
        <v>667</v>
      </c>
      <c r="C38" s="7" t="s">
        <v>11</v>
      </c>
      <c r="D38" s="7" t="s">
        <v>698</v>
      </c>
      <c r="E38" s="3" t="s">
        <v>733</v>
      </c>
      <c r="F38" s="3" t="s">
        <v>1412</v>
      </c>
      <c r="G38" s="7">
        <v>2008</v>
      </c>
      <c r="H38" s="7" t="s">
        <v>742</v>
      </c>
      <c r="I38" s="8">
        <v>22</v>
      </c>
      <c r="J38" s="3">
        <v>2013</v>
      </c>
      <c r="K38" s="8">
        <v>2</v>
      </c>
      <c r="L38" s="8">
        <v>2</v>
      </c>
      <c r="M38" s="8">
        <v>1.2</v>
      </c>
    </row>
    <row r="39" spans="1:13" hidden="1">
      <c r="A39" s="3">
        <v>32</v>
      </c>
      <c r="B39" s="8" t="s">
        <v>667</v>
      </c>
      <c r="C39" s="7" t="s">
        <v>11</v>
      </c>
      <c r="D39" s="7" t="s">
        <v>699</v>
      </c>
      <c r="E39" s="3" t="s">
        <v>733</v>
      </c>
      <c r="F39" s="3" t="s">
        <v>1412</v>
      </c>
      <c r="G39" s="7">
        <v>1973</v>
      </c>
      <c r="H39" s="7" t="s">
        <v>742</v>
      </c>
      <c r="I39" s="8">
        <v>9</v>
      </c>
      <c r="J39" s="3">
        <v>2016</v>
      </c>
      <c r="K39" s="8">
        <v>2</v>
      </c>
      <c r="L39" s="8">
        <v>2</v>
      </c>
      <c r="M39" s="8">
        <v>1.2</v>
      </c>
    </row>
    <row r="40" spans="1:13" hidden="1">
      <c r="A40" s="3">
        <v>33</v>
      </c>
      <c r="B40" s="8" t="s">
        <v>667</v>
      </c>
      <c r="C40" s="7" t="s">
        <v>11</v>
      </c>
      <c r="D40" s="7" t="s">
        <v>700</v>
      </c>
      <c r="E40" s="3" t="s">
        <v>733</v>
      </c>
      <c r="F40" s="3" t="s">
        <v>1412</v>
      </c>
      <c r="G40" s="7">
        <v>1971</v>
      </c>
      <c r="H40" s="7" t="s">
        <v>742</v>
      </c>
      <c r="I40" s="8">
        <v>9</v>
      </c>
      <c r="J40" s="3">
        <v>2016</v>
      </c>
      <c r="K40" s="8">
        <v>1</v>
      </c>
      <c r="L40" s="8">
        <v>1</v>
      </c>
      <c r="M40" s="8">
        <v>1</v>
      </c>
    </row>
    <row r="41" spans="1:13" hidden="1">
      <c r="A41" s="3">
        <v>34</v>
      </c>
      <c r="B41" s="8" t="s">
        <v>667</v>
      </c>
      <c r="C41" s="7" t="s">
        <v>11</v>
      </c>
      <c r="D41" s="7" t="s">
        <v>701</v>
      </c>
      <c r="E41" s="3" t="s">
        <v>733</v>
      </c>
      <c r="F41" s="3" t="s">
        <v>1412</v>
      </c>
      <c r="G41" s="7">
        <v>1971</v>
      </c>
      <c r="H41" s="7" t="s">
        <v>742</v>
      </c>
      <c r="I41" s="8">
        <v>9</v>
      </c>
      <c r="J41" s="3">
        <v>2016</v>
      </c>
      <c r="K41" s="8">
        <v>2</v>
      </c>
      <c r="L41" s="8">
        <v>2</v>
      </c>
      <c r="M41" s="8">
        <v>1.2</v>
      </c>
    </row>
    <row r="42" spans="1:13" hidden="1">
      <c r="A42" s="3">
        <v>35</v>
      </c>
      <c r="B42" s="8" t="s">
        <v>667</v>
      </c>
      <c r="C42" s="7" t="s">
        <v>11</v>
      </c>
      <c r="D42" s="7" t="s">
        <v>702</v>
      </c>
      <c r="E42" s="3" t="s">
        <v>733</v>
      </c>
      <c r="F42" s="3" t="s">
        <v>1412</v>
      </c>
      <c r="G42" s="7">
        <v>1929</v>
      </c>
      <c r="H42" s="7" t="s">
        <v>742</v>
      </c>
      <c r="I42" s="8">
        <v>5</v>
      </c>
      <c r="J42" s="3">
        <v>2013</v>
      </c>
      <c r="K42" s="8">
        <v>6</v>
      </c>
      <c r="L42" s="8">
        <v>6</v>
      </c>
      <c r="M42" s="8" t="s">
        <v>738</v>
      </c>
    </row>
    <row r="43" spans="1:13" hidden="1">
      <c r="A43" s="3">
        <v>36</v>
      </c>
      <c r="B43" s="8" t="s">
        <v>667</v>
      </c>
      <c r="C43" s="7" t="s">
        <v>11</v>
      </c>
      <c r="D43" s="7" t="s">
        <v>703</v>
      </c>
      <c r="E43" s="3" t="s">
        <v>733</v>
      </c>
      <c r="F43" s="3" t="s">
        <v>1412</v>
      </c>
      <c r="G43" s="7">
        <v>1967</v>
      </c>
      <c r="H43" s="7" t="s">
        <v>743</v>
      </c>
      <c r="I43" s="8">
        <v>9</v>
      </c>
      <c r="J43" s="3">
        <v>2016</v>
      </c>
      <c r="K43" s="8">
        <v>1</v>
      </c>
      <c r="L43" s="8">
        <v>1</v>
      </c>
      <c r="M43" s="8">
        <v>1</v>
      </c>
    </row>
    <row r="44" spans="1:13" hidden="1">
      <c r="A44" s="3">
        <v>37</v>
      </c>
      <c r="B44" s="8" t="s">
        <v>667</v>
      </c>
      <c r="C44" s="7" t="s">
        <v>11</v>
      </c>
      <c r="D44" s="7" t="s">
        <v>704</v>
      </c>
      <c r="E44" s="3" t="s">
        <v>733</v>
      </c>
      <c r="F44" s="3" t="s">
        <v>1412</v>
      </c>
      <c r="G44" s="7">
        <v>1961</v>
      </c>
      <c r="H44" s="7" t="s">
        <v>742</v>
      </c>
      <c r="I44" s="8">
        <v>4</v>
      </c>
      <c r="J44" s="3">
        <v>2014</v>
      </c>
      <c r="K44" s="8">
        <v>3</v>
      </c>
      <c r="L44" s="8">
        <v>3</v>
      </c>
      <c r="M44" s="8" t="s">
        <v>735</v>
      </c>
    </row>
    <row r="45" spans="1:13" hidden="1">
      <c r="A45" s="3">
        <v>38</v>
      </c>
      <c r="B45" s="8" t="s">
        <v>667</v>
      </c>
      <c r="C45" s="7" t="s">
        <v>11</v>
      </c>
      <c r="D45" s="7" t="s">
        <v>705</v>
      </c>
      <c r="E45" s="3" t="s">
        <v>733</v>
      </c>
      <c r="F45" s="3" t="s">
        <v>1412</v>
      </c>
      <c r="G45" s="7">
        <v>1988</v>
      </c>
      <c r="H45" s="7" t="s">
        <v>742</v>
      </c>
      <c r="I45" s="8">
        <v>9</v>
      </c>
      <c r="J45" s="3">
        <v>2016</v>
      </c>
      <c r="K45" s="8">
        <v>1</v>
      </c>
      <c r="L45" s="8">
        <v>1</v>
      </c>
      <c r="M45" s="8">
        <v>1</v>
      </c>
    </row>
    <row r="46" spans="1:13" hidden="1">
      <c r="A46" s="3">
        <v>39</v>
      </c>
      <c r="B46" s="8" t="s">
        <v>667</v>
      </c>
      <c r="C46" s="7" t="s">
        <v>11</v>
      </c>
      <c r="D46" s="7" t="s">
        <v>706</v>
      </c>
      <c r="E46" s="3" t="s">
        <v>733</v>
      </c>
      <c r="F46" s="3" t="s">
        <v>1412</v>
      </c>
      <c r="G46" s="7">
        <v>1987</v>
      </c>
      <c r="H46" s="7" t="s">
        <v>742</v>
      </c>
      <c r="I46" s="8">
        <v>12</v>
      </c>
      <c r="J46" s="3">
        <v>2016</v>
      </c>
      <c r="K46" s="8">
        <v>1</v>
      </c>
      <c r="L46" s="8">
        <v>1</v>
      </c>
      <c r="M46" s="8">
        <v>1</v>
      </c>
    </row>
    <row r="47" spans="1:13" hidden="1">
      <c r="A47" s="3">
        <v>40</v>
      </c>
      <c r="B47" s="8" t="s">
        <v>667</v>
      </c>
      <c r="C47" s="7" t="s">
        <v>11</v>
      </c>
      <c r="D47" s="7" t="s">
        <v>707</v>
      </c>
      <c r="E47" s="3" t="s">
        <v>733</v>
      </c>
      <c r="F47" s="3" t="s">
        <v>1412</v>
      </c>
      <c r="G47" s="7">
        <v>1983</v>
      </c>
      <c r="H47" s="7" t="s">
        <v>742</v>
      </c>
      <c r="I47" s="8">
        <v>16</v>
      </c>
      <c r="J47" s="3">
        <v>2016</v>
      </c>
      <c r="K47" s="8">
        <v>2</v>
      </c>
      <c r="L47" s="8">
        <v>2</v>
      </c>
      <c r="M47" s="8">
        <v>1.2</v>
      </c>
    </row>
    <row r="48" spans="1:13" hidden="1">
      <c r="A48" s="3">
        <v>41</v>
      </c>
      <c r="B48" s="8" t="s">
        <v>667</v>
      </c>
      <c r="C48" s="7" t="s">
        <v>11</v>
      </c>
      <c r="D48" s="7" t="s">
        <v>708</v>
      </c>
      <c r="E48" s="3" t="s">
        <v>733</v>
      </c>
      <c r="F48" s="3" t="s">
        <v>1412</v>
      </c>
      <c r="G48" s="7">
        <v>1985</v>
      </c>
      <c r="H48" s="7" t="s">
        <v>742</v>
      </c>
      <c r="I48" s="8">
        <v>12</v>
      </c>
      <c r="J48" s="3">
        <v>2016</v>
      </c>
      <c r="K48" s="8">
        <v>1</v>
      </c>
      <c r="L48" s="8">
        <v>1</v>
      </c>
      <c r="M48" s="8">
        <v>1</v>
      </c>
    </row>
    <row r="49" spans="1:13" hidden="1">
      <c r="A49" s="3">
        <v>42</v>
      </c>
      <c r="B49" s="8" t="s">
        <v>667</v>
      </c>
      <c r="C49" s="7" t="s">
        <v>11</v>
      </c>
      <c r="D49" s="7" t="s">
        <v>709</v>
      </c>
      <c r="E49" s="3" t="s">
        <v>733</v>
      </c>
      <c r="F49" s="3" t="s">
        <v>1412</v>
      </c>
      <c r="G49" s="7">
        <v>1986</v>
      </c>
      <c r="H49" s="7" t="s">
        <v>745</v>
      </c>
      <c r="I49" s="8">
        <v>9</v>
      </c>
      <c r="J49" s="3">
        <v>2016</v>
      </c>
      <c r="K49" s="8">
        <v>1</v>
      </c>
      <c r="L49" s="8">
        <v>1</v>
      </c>
      <c r="M49" s="8">
        <v>1</v>
      </c>
    </row>
    <row r="50" spans="1:13" hidden="1">
      <c r="A50" s="3">
        <v>43</v>
      </c>
      <c r="B50" s="8" t="s">
        <v>667</v>
      </c>
      <c r="C50" s="7" t="s">
        <v>11</v>
      </c>
      <c r="D50" s="7" t="s">
        <v>710</v>
      </c>
      <c r="E50" s="3" t="s">
        <v>733</v>
      </c>
      <c r="F50" s="3" t="s">
        <v>1412</v>
      </c>
      <c r="G50" s="7">
        <v>1993</v>
      </c>
      <c r="H50" s="7" t="s">
        <v>742</v>
      </c>
      <c r="I50" s="8">
        <v>9</v>
      </c>
      <c r="J50" s="3">
        <v>2013</v>
      </c>
      <c r="K50" s="8">
        <v>1</v>
      </c>
      <c r="L50" s="8">
        <v>1</v>
      </c>
      <c r="M50" s="8">
        <v>1</v>
      </c>
    </row>
    <row r="51" spans="1:13" hidden="1">
      <c r="A51" s="3">
        <v>44</v>
      </c>
      <c r="B51" s="8" t="s">
        <v>667</v>
      </c>
      <c r="C51" s="7" t="s">
        <v>11</v>
      </c>
      <c r="D51" s="7" t="s">
        <v>711</v>
      </c>
      <c r="E51" s="3" t="s">
        <v>733</v>
      </c>
      <c r="F51" s="3" t="s">
        <v>1412</v>
      </c>
      <c r="G51" s="7">
        <v>1995</v>
      </c>
      <c r="H51" s="7" t="s">
        <v>750</v>
      </c>
      <c r="I51" s="8">
        <v>12</v>
      </c>
      <c r="J51" s="3">
        <v>2013</v>
      </c>
      <c r="K51" s="8">
        <v>2</v>
      </c>
      <c r="L51" s="8">
        <v>2</v>
      </c>
      <c r="M51" s="8">
        <v>1.2</v>
      </c>
    </row>
    <row r="52" spans="1:13" hidden="1">
      <c r="A52" s="3">
        <v>45</v>
      </c>
      <c r="B52" s="8" t="s">
        <v>667</v>
      </c>
      <c r="C52" s="7" t="s">
        <v>11</v>
      </c>
      <c r="D52" s="7" t="s">
        <v>712</v>
      </c>
      <c r="E52" s="3" t="s">
        <v>733</v>
      </c>
      <c r="F52" s="3" t="s">
        <v>1412</v>
      </c>
      <c r="G52" s="7">
        <v>1996</v>
      </c>
      <c r="H52" s="7" t="s">
        <v>748</v>
      </c>
      <c r="I52" s="8">
        <v>16</v>
      </c>
      <c r="J52" s="3">
        <v>2013</v>
      </c>
      <c r="K52" s="8">
        <v>1</v>
      </c>
      <c r="L52" s="8">
        <v>1</v>
      </c>
      <c r="M52" s="8">
        <v>1</v>
      </c>
    </row>
    <row r="53" spans="1:13" hidden="1">
      <c r="A53" s="3">
        <v>46</v>
      </c>
      <c r="B53" s="8" t="s">
        <v>667</v>
      </c>
      <c r="C53" s="7" t="s">
        <v>11</v>
      </c>
      <c r="D53" s="7" t="s">
        <v>713</v>
      </c>
      <c r="E53" s="3" t="s">
        <v>733</v>
      </c>
      <c r="F53" s="3" t="s">
        <v>1412</v>
      </c>
      <c r="G53" s="7">
        <v>1974</v>
      </c>
      <c r="H53" s="7" t="s">
        <v>748</v>
      </c>
      <c r="I53" s="8">
        <v>14</v>
      </c>
      <c r="J53" s="3">
        <v>2013</v>
      </c>
      <c r="K53" s="8">
        <v>1</v>
      </c>
      <c r="L53" s="8">
        <v>1</v>
      </c>
      <c r="M53" s="8">
        <v>1</v>
      </c>
    </row>
    <row r="54" spans="1:13" hidden="1">
      <c r="A54" s="3">
        <v>47</v>
      </c>
      <c r="B54" s="8" t="s">
        <v>667</v>
      </c>
      <c r="C54" s="7" t="s">
        <v>11</v>
      </c>
      <c r="D54" s="7" t="s">
        <v>714</v>
      </c>
      <c r="E54" s="3" t="s">
        <v>733</v>
      </c>
      <c r="F54" s="3" t="s">
        <v>1412</v>
      </c>
      <c r="G54" s="7">
        <v>1998</v>
      </c>
      <c r="H54" s="7" t="s">
        <v>751</v>
      </c>
      <c r="I54" s="8">
        <v>14</v>
      </c>
      <c r="J54" s="3">
        <v>2013</v>
      </c>
      <c r="K54" s="8">
        <v>3</v>
      </c>
      <c r="L54" s="8">
        <v>3</v>
      </c>
      <c r="M54" s="8" t="s">
        <v>735</v>
      </c>
    </row>
    <row r="55" spans="1:13" hidden="1">
      <c r="A55" s="3">
        <v>48</v>
      </c>
      <c r="B55" s="8" t="s">
        <v>667</v>
      </c>
      <c r="C55" s="7" t="s">
        <v>11</v>
      </c>
      <c r="D55" s="7" t="s">
        <v>715</v>
      </c>
      <c r="E55" s="3" t="s">
        <v>733</v>
      </c>
      <c r="F55" s="3" t="s">
        <v>1412</v>
      </c>
      <c r="G55" s="7">
        <v>1972</v>
      </c>
      <c r="H55" s="7" t="s">
        <v>747</v>
      </c>
      <c r="I55" s="8">
        <v>9</v>
      </c>
      <c r="J55" s="3">
        <v>2016</v>
      </c>
      <c r="K55" s="8">
        <v>5</v>
      </c>
      <c r="L55" s="8">
        <v>5</v>
      </c>
      <c r="M55" s="8" t="s">
        <v>739</v>
      </c>
    </row>
    <row r="56" spans="1:13" hidden="1">
      <c r="A56" s="3">
        <v>49</v>
      </c>
      <c r="B56" s="8" t="s">
        <v>667</v>
      </c>
      <c r="C56" s="7" t="s">
        <v>11</v>
      </c>
      <c r="D56" s="7" t="s">
        <v>716</v>
      </c>
      <c r="E56" s="3" t="s">
        <v>733</v>
      </c>
      <c r="F56" s="3" t="s">
        <v>1412</v>
      </c>
      <c r="G56" s="7">
        <v>1964</v>
      </c>
      <c r="H56" s="7" t="s">
        <v>742</v>
      </c>
      <c r="I56" s="8">
        <v>5</v>
      </c>
      <c r="J56" s="3">
        <v>2013</v>
      </c>
      <c r="K56" s="8">
        <v>3</v>
      </c>
      <c r="L56" s="8">
        <v>3</v>
      </c>
      <c r="M56" s="8" t="s">
        <v>735</v>
      </c>
    </row>
    <row r="57" spans="1:13" hidden="1">
      <c r="A57" s="3">
        <v>50</v>
      </c>
      <c r="B57" s="8" t="s">
        <v>667</v>
      </c>
      <c r="C57" s="7" t="s">
        <v>11</v>
      </c>
      <c r="D57" s="7" t="s">
        <v>717</v>
      </c>
      <c r="E57" s="3" t="s">
        <v>733</v>
      </c>
      <c r="F57" s="3" t="s">
        <v>1412</v>
      </c>
      <c r="G57" s="7">
        <v>1959</v>
      </c>
      <c r="H57" s="7" t="s">
        <v>742</v>
      </c>
      <c r="I57" s="8">
        <v>5</v>
      </c>
      <c r="J57" s="3">
        <v>2016</v>
      </c>
      <c r="K57" s="8">
        <v>3</v>
      </c>
      <c r="L57" s="8">
        <v>3</v>
      </c>
      <c r="M57" s="8" t="s">
        <v>735</v>
      </c>
    </row>
    <row r="58" spans="1:13" hidden="1">
      <c r="A58" s="3">
        <v>51</v>
      </c>
      <c r="B58" s="8" t="s">
        <v>667</v>
      </c>
      <c r="C58" s="7" t="s">
        <v>11</v>
      </c>
      <c r="D58" s="7" t="s">
        <v>718</v>
      </c>
      <c r="E58" s="3" t="s">
        <v>733</v>
      </c>
      <c r="F58" s="3" t="s">
        <v>1412</v>
      </c>
      <c r="G58" s="7">
        <v>1957</v>
      </c>
      <c r="H58" s="7" t="s">
        <v>742</v>
      </c>
      <c r="I58" s="8">
        <v>5</v>
      </c>
      <c r="J58" s="3">
        <v>2016</v>
      </c>
      <c r="K58" s="8">
        <v>3</v>
      </c>
      <c r="L58" s="8">
        <v>3</v>
      </c>
      <c r="M58" s="8" t="s">
        <v>735</v>
      </c>
    </row>
    <row r="59" spans="1:13" hidden="1">
      <c r="A59" s="3">
        <v>52</v>
      </c>
      <c r="B59" s="8" t="s">
        <v>667</v>
      </c>
      <c r="C59" s="7" t="s">
        <v>11</v>
      </c>
      <c r="D59" s="7" t="s">
        <v>719</v>
      </c>
      <c r="E59" s="3" t="s">
        <v>733</v>
      </c>
      <c r="F59" s="3" t="s">
        <v>1412</v>
      </c>
      <c r="G59" s="7">
        <v>1958</v>
      </c>
      <c r="H59" s="7" t="s">
        <v>742</v>
      </c>
      <c r="I59" s="8">
        <v>5</v>
      </c>
      <c r="J59" s="3">
        <v>2016</v>
      </c>
      <c r="K59" s="8">
        <v>4</v>
      </c>
      <c r="L59" s="8">
        <v>4</v>
      </c>
      <c r="M59" s="8" t="s">
        <v>736</v>
      </c>
    </row>
    <row r="60" spans="1:13" hidden="1">
      <c r="A60" s="3">
        <v>53</v>
      </c>
      <c r="B60" s="8" t="s">
        <v>667</v>
      </c>
      <c r="C60" s="7" t="s">
        <v>11</v>
      </c>
      <c r="D60" s="7" t="s">
        <v>720</v>
      </c>
      <c r="E60" s="3" t="s">
        <v>733</v>
      </c>
      <c r="F60" s="3" t="s">
        <v>1412</v>
      </c>
      <c r="G60" s="7">
        <v>1957</v>
      </c>
      <c r="H60" s="7" t="s">
        <v>742</v>
      </c>
      <c r="I60" s="8">
        <v>5</v>
      </c>
      <c r="J60" s="3">
        <v>2016</v>
      </c>
      <c r="K60" s="8">
        <v>3</v>
      </c>
      <c r="L60" s="8">
        <v>3</v>
      </c>
      <c r="M60" s="8" t="s">
        <v>735</v>
      </c>
    </row>
    <row r="61" spans="1:13" hidden="1">
      <c r="A61" s="3">
        <v>54</v>
      </c>
      <c r="B61" s="8" t="s">
        <v>667</v>
      </c>
      <c r="C61" s="7" t="s">
        <v>11</v>
      </c>
      <c r="D61" s="7" t="s">
        <v>721</v>
      </c>
      <c r="E61" s="3" t="s">
        <v>733</v>
      </c>
      <c r="F61" s="3" t="s">
        <v>1412</v>
      </c>
      <c r="G61" s="7">
        <v>1957</v>
      </c>
      <c r="H61" s="7" t="s">
        <v>742</v>
      </c>
      <c r="I61" s="8">
        <v>5</v>
      </c>
      <c r="J61" s="3">
        <v>2016</v>
      </c>
      <c r="K61" s="8">
        <v>3</v>
      </c>
      <c r="L61" s="8">
        <v>3</v>
      </c>
      <c r="M61" s="8" t="s">
        <v>735</v>
      </c>
    </row>
    <row r="62" spans="1:13" hidden="1">
      <c r="A62" s="3">
        <v>55</v>
      </c>
      <c r="B62" s="8" t="s">
        <v>667</v>
      </c>
      <c r="C62" s="7" t="s">
        <v>11</v>
      </c>
      <c r="D62" s="7" t="s">
        <v>722</v>
      </c>
      <c r="E62" s="3" t="s">
        <v>733</v>
      </c>
      <c r="F62" s="3" t="s">
        <v>1412</v>
      </c>
      <c r="G62" s="7">
        <v>1959</v>
      </c>
      <c r="H62" s="7" t="s">
        <v>742</v>
      </c>
      <c r="I62" s="8">
        <v>5</v>
      </c>
      <c r="J62" s="3">
        <v>2016</v>
      </c>
      <c r="K62" s="8">
        <v>3</v>
      </c>
      <c r="L62" s="8">
        <v>3</v>
      </c>
      <c r="M62" s="8" t="s">
        <v>735</v>
      </c>
    </row>
    <row r="63" spans="1:13" hidden="1">
      <c r="A63" s="3">
        <v>56</v>
      </c>
      <c r="B63" s="8" t="s">
        <v>667</v>
      </c>
      <c r="C63" s="7" t="s">
        <v>11</v>
      </c>
      <c r="D63" s="7" t="s">
        <v>723</v>
      </c>
      <c r="E63" s="3" t="s">
        <v>733</v>
      </c>
      <c r="F63" s="3" t="s">
        <v>1412</v>
      </c>
      <c r="G63" s="7">
        <v>1966</v>
      </c>
      <c r="H63" s="7" t="s">
        <v>747</v>
      </c>
      <c r="I63" s="8">
        <v>9</v>
      </c>
      <c r="J63" s="3">
        <v>2013</v>
      </c>
      <c r="K63" s="8">
        <v>5</v>
      </c>
      <c r="L63" s="8">
        <v>5</v>
      </c>
      <c r="M63" s="8" t="s">
        <v>740</v>
      </c>
    </row>
    <row r="64" spans="1:13" hidden="1">
      <c r="A64" s="3">
        <v>57</v>
      </c>
      <c r="B64" s="8" t="s">
        <v>667</v>
      </c>
      <c r="C64" s="7" t="s">
        <v>11</v>
      </c>
      <c r="D64" s="7" t="s">
        <v>724</v>
      </c>
      <c r="E64" s="3" t="s">
        <v>733</v>
      </c>
      <c r="F64" s="3" t="s">
        <v>1412</v>
      </c>
      <c r="G64" s="7">
        <v>1964</v>
      </c>
      <c r="H64" s="7" t="s">
        <v>752</v>
      </c>
      <c r="I64" s="8">
        <v>5</v>
      </c>
      <c r="J64" s="3">
        <v>2016</v>
      </c>
      <c r="K64" s="8">
        <v>3</v>
      </c>
      <c r="L64" s="8">
        <v>3</v>
      </c>
      <c r="M64" s="8" t="s">
        <v>735</v>
      </c>
    </row>
    <row r="65" spans="1:13" hidden="1">
      <c r="A65" s="3">
        <v>58</v>
      </c>
      <c r="B65" s="8" t="s">
        <v>667</v>
      </c>
      <c r="C65" s="7" t="s">
        <v>11</v>
      </c>
      <c r="D65" s="7" t="s">
        <v>725</v>
      </c>
      <c r="E65" s="3" t="s">
        <v>733</v>
      </c>
      <c r="F65" s="3" t="s">
        <v>1412</v>
      </c>
      <c r="G65" s="7">
        <v>1967</v>
      </c>
      <c r="H65" s="7" t="s">
        <v>747</v>
      </c>
      <c r="I65" s="8">
        <v>9</v>
      </c>
      <c r="J65" s="3">
        <v>2016</v>
      </c>
      <c r="K65" s="8">
        <v>3</v>
      </c>
      <c r="L65" s="8">
        <v>3</v>
      </c>
      <c r="M65" s="8" t="s">
        <v>735</v>
      </c>
    </row>
    <row r="66" spans="1:13" hidden="1">
      <c r="A66" s="3">
        <v>59</v>
      </c>
      <c r="B66" s="8" t="s">
        <v>667</v>
      </c>
      <c r="C66" s="7" t="s">
        <v>11</v>
      </c>
      <c r="D66" s="7" t="s">
        <v>726</v>
      </c>
      <c r="E66" s="3" t="s">
        <v>733</v>
      </c>
      <c r="F66" s="3" t="s">
        <v>1412</v>
      </c>
      <c r="G66" s="7">
        <v>1969</v>
      </c>
      <c r="H66" s="7" t="s">
        <v>747</v>
      </c>
      <c r="I66" s="8">
        <v>9</v>
      </c>
      <c r="J66" s="3">
        <v>2016</v>
      </c>
      <c r="K66" s="8">
        <v>5</v>
      </c>
      <c r="L66" s="8">
        <v>5</v>
      </c>
      <c r="M66" s="8" t="s">
        <v>740</v>
      </c>
    </row>
    <row r="67" spans="1:13" hidden="1">
      <c r="A67" s="3">
        <v>60</v>
      </c>
      <c r="B67" s="8" t="s">
        <v>667</v>
      </c>
      <c r="C67" s="7" t="s">
        <v>11</v>
      </c>
      <c r="D67" s="7" t="s">
        <v>727</v>
      </c>
      <c r="E67" s="3" t="s">
        <v>733</v>
      </c>
      <c r="F67" s="3" t="s">
        <v>1412</v>
      </c>
      <c r="G67" s="7">
        <v>1968</v>
      </c>
      <c r="H67" s="7" t="s">
        <v>747</v>
      </c>
      <c r="I67" s="8">
        <v>9</v>
      </c>
      <c r="J67" s="3">
        <v>2016</v>
      </c>
      <c r="K67" s="8">
        <v>5</v>
      </c>
      <c r="L67" s="8">
        <v>5</v>
      </c>
      <c r="M67" s="8" t="s">
        <v>740</v>
      </c>
    </row>
    <row r="68" spans="1:13" hidden="1">
      <c r="A68" s="3">
        <v>61</v>
      </c>
      <c r="B68" s="8" t="s">
        <v>667</v>
      </c>
      <c r="C68" s="7" t="s">
        <v>11</v>
      </c>
      <c r="D68" s="7" t="s">
        <v>728</v>
      </c>
      <c r="E68" s="3" t="s">
        <v>733</v>
      </c>
      <c r="F68" s="3" t="s">
        <v>1412</v>
      </c>
      <c r="G68" s="7">
        <v>1968</v>
      </c>
      <c r="H68" s="7" t="s">
        <v>742</v>
      </c>
      <c r="I68" s="8">
        <v>9</v>
      </c>
      <c r="J68" s="3">
        <v>2013</v>
      </c>
      <c r="K68" s="8">
        <v>8</v>
      </c>
      <c r="L68" s="8">
        <v>8</v>
      </c>
      <c r="M68" s="8" t="s">
        <v>741</v>
      </c>
    </row>
    <row r="69" spans="1:13" hidden="1">
      <c r="A69" s="3">
        <v>62</v>
      </c>
      <c r="B69" s="8" t="s">
        <v>667</v>
      </c>
      <c r="C69" s="7" t="s">
        <v>11</v>
      </c>
      <c r="D69" s="7" t="s">
        <v>729</v>
      </c>
      <c r="E69" s="3" t="s">
        <v>734</v>
      </c>
      <c r="F69" s="3" t="s">
        <v>1413</v>
      </c>
      <c r="G69" s="7">
        <v>1967</v>
      </c>
      <c r="H69" s="7" t="s">
        <v>753</v>
      </c>
      <c r="I69" s="8">
        <v>9</v>
      </c>
      <c r="J69" s="3">
        <v>2016</v>
      </c>
      <c r="K69" s="8">
        <v>4</v>
      </c>
      <c r="L69" s="8">
        <v>4</v>
      </c>
      <c r="M69" s="8" t="s">
        <v>736</v>
      </c>
    </row>
    <row r="70" spans="1:13" hidden="1">
      <c r="A70" s="3">
        <v>63</v>
      </c>
      <c r="B70" s="8" t="s">
        <v>667</v>
      </c>
      <c r="C70" s="7" t="s">
        <v>11</v>
      </c>
      <c r="D70" s="7" t="s">
        <v>730</v>
      </c>
      <c r="E70" s="3" t="s">
        <v>734</v>
      </c>
      <c r="F70" s="3" t="s">
        <v>1413</v>
      </c>
      <c r="G70" s="7">
        <v>1991</v>
      </c>
      <c r="H70" s="7" t="s">
        <v>742</v>
      </c>
      <c r="I70" s="8">
        <v>14</v>
      </c>
      <c r="J70" s="3">
        <v>2016</v>
      </c>
      <c r="K70" s="8">
        <v>2</v>
      </c>
      <c r="L70" s="8">
        <v>2</v>
      </c>
      <c r="M70" s="8">
        <v>1.2</v>
      </c>
    </row>
    <row r="71" spans="1:13" hidden="1">
      <c r="A71" s="3">
        <v>64</v>
      </c>
      <c r="B71" s="8" t="s">
        <v>667</v>
      </c>
      <c r="C71" s="7" t="s">
        <v>11</v>
      </c>
      <c r="D71" s="7" t="s">
        <v>731</v>
      </c>
      <c r="E71" s="3" t="s">
        <v>734</v>
      </c>
      <c r="F71" s="3" t="s">
        <v>1413</v>
      </c>
      <c r="G71" s="7">
        <v>1958</v>
      </c>
      <c r="H71" s="7" t="s">
        <v>742</v>
      </c>
      <c r="I71" s="8">
        <v>5</v>
      </c>
      <c r="J71" s="3">
        <v>2014</v>
      </c>
      <c r="K71" s="8">
        <v>3</v>
      </c>
      <c r="L71" s="8">
        <v>3</v>
      </c>
      <c r="M71" s="8" t="s">
        <v>735</v>
      </c>
    </row>
    <row r="72" spans="1:13" hidden="1">
      <c r="A72" s="3">
        <v>65</v>
      </c>
      <c r="B72" s="8" t="s">
        <v>667</v>
      </c>
      <c r="C72" s="7" t="s">
        <v>11</v>
      </c>
      <c r="D72" s="7" t="s">
        <v>732</v>
      </c>
      <c r="E72" s="3" t="s">
        <v>734</v>
      </c>
      <c r="F72" s="3" t="s">
        <v>1413</v>
      </c>
      <c r="G72" s="7">
        <v>1958</v>
      </c>
      <c r="H72" s="7" t="s">
        <v>742</v>
      </c>
      <c r="I72" s="8">
        <v>5</v>
      </c>
      <c r="J72" s="3">
        <v>2014</v>
      </c>
      <c r="K72" s="8">
        <v>3</v>
      </c>
      <c r="L72" s="8">
        <v>3</v>
      </c>
      <c r="M72" s="8" t="s">
        <v>735</v>
      </c>
    </row>
    <row r="73" spans="1:13" hidden="1">
      <c r="A73" s="3">
        <v>66</v>
      </c>
      <c r="B73" s="8" t="s">
        <v>667</v>
      </c>
      <c r="C73" s="7" t="s">
        <v>23</v>
      </c>
      <c r="D73" s="7" t="s">
        <v>1328</v>
      </c>
      <c r="E73" s="3" t="s">
        <v>1329</v>
      </c>
      <c r="F73" s="3" t="s">
        <v>1412</v>
      </c>
      <c r="G73" s="8">
        <v>1972</v>
      </c>
      <c r="H73" s="8" t="s">
        <v>848</v>
      </c>
      <c r="I73" s="8">
        <v>14</v>
      </c>
      <c r="J73" s="3">
        <v>2015</v>
      </c>
      <c r="K73" s="8">
        <v>1</v>
      </c>
      <c r="L73" s="8">
        <v>1</v>
      </c>
      <c r="M73" s="8">
        <v>1</v>
      </c>
    </row>
    <row r="74" spans="1:13" hidden="1">
      <c r="A74" s="3">
        <v>67</v>
      </c>
      <c r="B74" s="8" t="s">
        <v>667</v>
      </c>
      <c r="C74" s="7" t="s">
        <v>23</v>
      </c>
      <c r="D74" s="7" t="s">
        <v>1330</v>
      </c>
      <c r="E74" s="3" t="s">
        <v>1329</v>
      </c>
      <c r="F74" s="3" t="s">
        <v>1412</v>
      </c>
      <c r="G74" s="8">
        <v>1970</v>
      </c>
      <c r="H74" s="8" t="s">
        <v>800</v>
      </c>
      <c r="I74" s="8">
        <v>9</v>
      </c>
      <c r="J74" s="3">
        <v>2016</v>
      </c>
      <c r="K74" s="8">
        <v>6</v>
      </c>
      <c r="L74" s="8">
        <v>6</v>
      </c>
      <c r="M74" s="8" t="s">
        <v>738</v>
      </c>
    </row>
    <row r="75" spans="1:13" hidden="1">
      <c r="A75" s="3">
        <v>68</v>
      </c>
      <c r="B75" s="8" t="s">
        <v>667</v>
      </c>
      <c r="C75" s="7" t="s">
        <v>23</v>
      </c>
      <c r="D75" s="7" t="s">
        <v>1331</v>
      </c>
      <c r="E75" s="3" t="s">
        <v>1329</v>
      </c>
      <c r="F75" s="3" t="s">
        <v>1412</v>
      </c>
      <c r="G75" s="8">
        <v>1970</v>
      </c>
      <c r="H75" s="8" t="s">
        <v>800</v>
      </c>
      <c r="I75" s="8">
        <v>9</v>
      </c>
      <c r="J75" s="3">
        <v>2016</v>
      </c>
      <c r="K75" s="8">
        <v>4</v>
      </c>
      <c r="L75" s="8">
        <v>4</v>
      </c>
      <c r="M75" s="8" t="s">
        <v>736</v>
      </c>
    </row>
    <row r="76" spans="1:13" hidden="1">
      <c r="A76" s="3">
        <v>69</v>
      </c>
      <c r="B76" s="8" t="s">
        <v>667</v>
      </c>
      <c r="C76" s="7" t="s">
        <v>23</v>
      </c>
      <c r="D76" s="7" t="s">
        <v>1332</v>
      </c>
      <c r="E76" s="3" t="s">
        <v>1329</v>
      </c>
      <c r="F76" s="3" t="s">
        <v>1412</v>
      </c>
      <c r="G76" s="8">
        <v>1971</v>
      </c>
      <c r="H76" s="8" t="s">
        <v>800</v>
      </c>
      <c r="I76" s="8">
        <v>9</v>
      </c>
      <c r="J76" s="3">
        <v>2017</v>
      </c>
      <c r="K76" s="8">
        <v>6</v>
      </c>
      <c r="L76" s="8">
        <v>6</v>
      </c>
      <c r="M76" s="8" t="s">
        <v>738</v>
      </c>
    </row>
    <row r="77" spans="1:13" hidden="1">
      <c r="A77" s="3">
        <v>70</v>
      </c>
      <c r="B77" s="8" t="s">
        <v>667</v>
      </c>
      <c r="C77" s="7" t="s">
        <v>23</v>
      </c>
      <c r="D77" s="7" t="s">
        <v>1333</v>
      </c>
      <c r="E77" s="3" t="s">
        <v>1329</v>
      </c>
      <c r="F77" s="3" t="s">
        <v>1412</v>
      </c>
      <c r="G77" s="8">
        <v>1970</v>
      </c>
      <c r="H77" s="8" t="s">
        <v>800</v>
      </c>
      <c r="I77" s="8">
        <v>9</v>
      </c>
      <c r="J77" s="3">
        <v>2016</v>
      </c>
      <c r="K77" s="8">
        <v>6</v>
      </c>
      <c r="L77" s="8">
        <v>6</v>
      </c>
      <c r="M77" s="8" t="s">
        <v>738</v>
      </c>
    </row>
    <row r="78" spans="1:13" hidden="1">
      <c r="A78" s="3">
        <v>71</v>
      </c>
      <c r="B78" s="8" t="s">
        <v>667</v>
      </c>
      <c r="C78" s="7" t="s">
        <v>23</v>
      </c>
      <c r="D78" s="7" t="s">
        <v>1334</v>
      </c>
      <c r="E78" s="3" t="s">
        <v>1329</v>
      </c>
      <c r="F78" s="3" t="s">
        <v>1412</v>
      </c>
      <c r="G78" s="8">
        <v>1971</v>
      </c>
      <c r="H78" s="8" t="s">
        <v>775</v>
      </c>
      <c r="I78" s="8">
        <v>9</v>
      </c>
      <c r="J78" s="3">
        <v>2016</v>
      </c>
      <c r="K78" s="8">
        <v>4</v>
      </c>
      <c r="L78" s="8">
        <v>4</v>
      </c>
      <c r="M78" s="8" t="s">
        <v>736</v>
      </c>
    </row>
    <row r="79" spans="1:13" hidden="1">
      <c r="A79" s="3">
        <v>72</v>
      </c>
      <c r="B79" s="8" t="s">
        <v>667</v>
      </c>
      <c r="C79" s="7" t="s">
        <v>23</v>
      </c>
      <c r="D79" s="7" t="s">
        <v>1335</v>
      </c>
      <c r="E79" s="3" t="s">
        <v>1329</v>
      </c>
      <c r="F79" s="3" t="s">
        <v>1412</v>
      </c>
      <c r="G79" s="8">
        <v>1970</v>
      </c>
      <c r="H79" s="8" t="s">
        <v>800</v>
      </c>
      <c r="I79" s="8">
        <v>9</v>
      </c>
      <c r="J79" s="3">
        <v>2016</v>
      </c>
      <c r="K79" s="8">
        <v>6</v>
      </c>
      <c r="L79" s="8">
        <v>6</v>
      </c>
      <c r="M79" s="8" t="s">
        <v>738</v>
      </c>
    </row>
    <row r="80" spans="1:13" hidden="1">
      <c r="A80" s="3">
        <v>73</v>
      </c>
      <c r="B80" s="8" t="s">
        <v>667</v>
      </c>
      <c r="C80" s="7" t="s">
        <v>23</v>
      </c>
      <c r="D80" s="7" t="s">
        <v>1336</v>
      </c>
      <c r="E80" s="3" t="s">
        <v>1329</v>
      </c>
      <c r="F80" s="3" t="s">
        <v>1412</v>
      </c>
      <c r="G80" s="8">
        <v>1971</v>
      </c>
      <c r="H80" s="8" t="s">
        <v>800</v>
      </c>
      <c r="I80" s="8">
        <v>9</v>
      </c>
      <c r="J80" s="3">
        <v>2013</v>
      </c>
      <c r="K80" s="8">
        <v>4</v>
      </c>
      <c r="L80" s="8">
        <v>4</v>
      </c>
      <c r="M80" s="8" t="s">
        <v>736</v>
      </c>
    </row>
    <row r="81" spans="1:13" hidden="1">
      <c r="A81" s="3">
        <v>74</v>
      </c>
      <c r="B81" s="8" t="s">
        <v>667</v>
      </c>
      <c r="C81" s="7" t="s">
        <v>23</v>
      </c>
      <c r="D81" s="7" t="s">
        <v>1337</v>
      </c>
      <c r="E81" s="3" t="s">
        <v>1329</v>
      </c>
      <c r="F81" s="3" t="s">
        <v>1412</v>
      </c>
      <c r="G81" s="8">
        <v>1997</v>
      </c>
      <c r="H81" s="8" t="s">
        <v>798</v>
      </c>
      <c r="I81" s="8">
        <v>16</v>
      </c>
      <c r="J81" s="3">
        <v>2016</v>
      </c>
      <c r="K81" s="8">
        <v>1</v>
      </c>
      <c r="L81" s="8">
        <v>1</v>
      </c>
      <c r="M81" s="8">
        <v>1</v>
      </c>
    </row>
    <row r="82" spans="1:13" hidden="1">
      <c r="A82" s="3">
        <v>75</v>
      </c>
      <c r="B82" s="8" t="s">
        <v>667</v>
      </c>
      <c r="C82" s="7" t="s">
        <v>23</v>
      </c>
      <c r="D82" s="7" t="s">
        <v>1338</v>
      </c>
      <c r="E82" s="3" t="s">
        <v>1329</v>
      </c>
      <c r="F82" s="3" t="s">
        <v>1412</v>
      </c>
      <c r="G82" s="8">
        <v>1971</v>
      </c>
      <c r="H82" s="8" t="s">
        <v>1339</v>
      </c>
      <c r="I82" s="8">
        <v>9</v>
      </c>
      <c r="J82" s="3">
        <v>2017</v>
      </c>
      <c r="K82" s="8">
        <v>6</v>
      </c>
      <c r="L82" s="8">
        <v>6</v>
      </c>
      <c r="M82" s="8" t="s">
        <v>738</v>
      </c>
    </row>
    <row r="83" spans="1:13" hidden="1">
      <c r="A83" s="3">
        <v>76</v>
      </c>
      <c r="B83" s="8" t="s">
        <v>667</v>
      </c>
      <c r="C83" s="7" t="s">
        <v>23</v>
      </c>
      <c r="D83" s="7" t="s">
        <v>1340</v>
      </c>
      <c r="E83" s="3" t="s">
        <v>1329</v>
      </c>
      <c r="F83" s="3" t="s">
        <v>1412</v>
      </c>
      <c r="G83" s="8">
        <v>1970</v>
      </c>
      <c r="H83" s="8" t="s">
        <v>1339</v>
      </c>
      <c r="I83" s="8">
        <v>9</v>
      </c>
      <c r="J83" s="3">
        <v>2017</v>
      </c>
      <c r="K83" s="8">
        <v>4</v>
      </c>
      <c r="L83" s="8">
        <v>4</v>
      </c>
      <c r="M83" s="8" t="s">
        <v>736</v>
      </c>
    </row>
    <row r="84" spans="1:13" hidden="1">
      <c r="A84" s="3">
        <v>77</v>
      </c>
      <c r="B84" s="8" t="s">
        <v>667</v>
      </c>
      <c r="C84" s="7" t="s">
        <v>23</v>
      </c>
      <c r="D84" s="7" t="s">
        <v>1341</v>
      </c>
      <c r="E84" s="3" t="s">
        <v>1329</v>
      </c>
      <c r="F84" s="3" t="s">
        <v>1412</v>
      </c>
      <c r="G84" s="8">
        <v>1971</v>
      </c>
      <c r="H84" s="8" t="s">
        <v>1342</v>
      </c>
      <c r="I84" s="8">
        <v>9</v>
      </c>
      <c r="J84" s="3">
        <v>2017</v>
      </c>
      <c r="K84" s="8">
        <v>12</v>
      </c>
      <c r="L84" s="8">
        <v>12</v>
      </c>
      <c r="M84" s="8" t="s">
        <v>1343</v>
      </c>
    </row>
    <row r="85" spans="1:13" hidden="1">
      <c r="A85" s="3">
        <v>78</v>
      </c>
      <c r="B85" s="8" t="s">
        <v>667</v>
      </c>
      <c r="C85" s="7" t="s">
        <v>23</v>
      </c>
      <c r="D85" s="7" t="s">
        <v>1344</v>
      </c>
      <c r="E85" s="3" t="s">
        <v>1329</v>
      </c>
      <c r="F85" s="3" t="s">
        <v>1412</v>
      </c>
      <c r="G85" s="8">
        <v>1972</v>
      </c>
      <c r="H85" s="8" t="s">
        <v>1339</v>
      </c>
      <c r="I85" s="8">
        <v>9</v>
      </c>
      <c r="J85" s="3">
        <v>2016</v>
      </c>
      <c r="K85" s="8">
        <v>4</v>
      </c>
      <c r="L85" s="8">
        <v>4</v>
      </c>
      <c r="M85" s="8" t="s">
        <v>736</v>
      </c>
    </row>
    <row r="86" spans="1:13" hidden="1">
      <c r="A86" s="3">
        <v>79</v>
      </c>
      <c r="B86" s="8" t="s">
        <v>667</v>
      </c>
      <c r="C86" s="7" t="s">
        <v>23</v>
      </c>
      <c r="D86" s="7" t="s">
        <v>1345</v>
      </c>
      <c r="E86" s="3" t="s">
        <v>1329</v>
      </c>
      <c r="F86" s="3" t="s">
        <v>1412</v>
      </c>
      <c r="G86" s="8">
        <v>1970</v>
      </c>
      <c r="H86" s="8" t="s">
        <v>1339</v>
      </c>
      <c r="I86" s="8">
        <v>9</v>
      </c>
      <c r="J86" s="3">
        <v>2016</v>
      </c>
      <c r="K86" s="8">
        <v>8</v>
      </c>
      <c r="L86" s="8">
        <v>8</v>
      </c>
      <c r="M86" s="8" t="s">
        <v>736</v>
      </c>
    </row>
    <row r="87" spans="1:13" hidden="1">
      <c r="A87" s="3">
        <v>80</v>
      </c>
      <c r="B87" s="8" t="s">
        <v>667</v>
      </c>
      <c r="C87" s="7" t="s">
        <v>24</v>
      </c>
      <c r="D87" s="7" t="s">
        <v>1304</v>
      </c>
      <c r="E87" s="3" t="s">
        <v>1305</v>
      </c>
      <c r="F87" s="3" t="s">
        <v>1413</v>
      </c>
      <c r="G87" s="8">
        <v>1966</v>
      </c>
      <c r="H87" s="8" t="s">
        <v>784</v>
      </c>
      <c r="I87" s="8">
        <v>12</v>
      </c>
      <c r="J87" s="3">
        <v>2014</v>
      </c>
      <c r="K87" s="8">
        <v>1</v>
      </c>
      <c r="L87" s="8">
        <v>1</v>
      </c>
      <c r="M87" s="8">
        <v>1</v>
      </c>
    </row>
    <row r="88" spans="1:13" hidden="1">
      <c r="A88" s="3">
        <v>81</v>
      </c>
      <c r="B88" s="8" t="s">
        <v>667</v>
      </c>
      <c r="C88" s="7" t="s">
        <v>24</v>
      </c>
      <c r="D88" s="7" t="s">
        <v>1306</v>
      </c>
      <c r="E88" s="3" t="s">
        <v>1305</v>
      </c>
      <c r="F88" s="3" t="s">
        <v>1413</v>
      </c>
      <c r="G88" s="8">
        <v>1968</v>
      </c>
      <c r="H88" s="8" t="s">
        <v>784</v>
      </c>
      <c r="I88" s="8">
        <v>12</v>
      </c>
      <c r="J88" s="3">
        <v>2014</v>
      </c>
      <c r="K88" s="8">
        <v>1</v>
      </c>
      <c r="L88" s="8">
        <v>1</v>
      </c>
      <c r="M88" s="8">
        <v>1</v>
      </c>
    </row>
    <row r="89" spans="1:13" hidden="1">
      <c r="A89" s="3">
        <v>82</v>
      </c>
      <c r="B89" s="8" t="s">
        <v>667</v>
      </c>
      <c r="C89" s="7" t="s">
        <v>24</v>
      </c>
      <c r="D89" s="7" t="s">
        <v>1307</v>
      </c>
      <c r="E89" s="3" t="s">
        <v>1305</v>
      </c>
      <c r="F89" s="3" t="s">
        <v>1413</v>
      </c>
      <c r="G89" s="8">
        <v>1968</v>
      </c>
      <c r="H89" s="8" t="s">
        <v>784</v>
      </c>
      <c r="I89" s="8">
        <v>12</v>
      </c>
      <c r="J89" s="3">
        <v>2014</v>
      </c>
      <c r="K89" s="8">
        <v>1</v>
      </c>
      <c r="L89" s="8">
        <v>1</v>
      </c>
      <c r="M89" s="8">
        <v>1</v>
      </c>
    </row>
    <row r="90" spans="1:13" hidden="1">
      <c r="A90" s="3">
        <v>83</v>
      </c>
      <c r="B90" s="8" t="s">
        <v>667</v>
      </c>
      <c r="C90" s="7" t="s">
        <v>24</v>
      </c>
      <c r="D90" s="7" t="s">
        <v>1308</v>
      </c>
      <c r="E90" s="3" t="s">
        <v>1305</v>
      </c>
      <c r="F90" s="3" t="s">
        <v>1413</v>
      </c>
      <c r="G90" s="8">
        <v>1967</v>
      </c>
      <c r="H90" s="8" t="s">
        <v>784</v>
      </c>
      <c r="I90" s="8">
        <v>12</v>
      </c>
      <c r="J90" s="3">
        <v>2014</v>
      </c>
      <c r="K90" s="8">
        <v>1</v>
      </c>
      <c r="L90" s="8">
        <v>1</v>
      </c>
      <c r="M90" s="8">
        <v>1</v>
      </c>
    </row>
    <row r="91" spans="1:13" hidden="1">
      <c r="A91" s="3">
        <v>84</v>
      </c>
      <c r="B91" s="8" t="s">
        <v>667</v>
      </c>
      <c r="C91" s="7" t="s">
        <v>24</v>
      </c>
      <c r="D91" s="7" t="s">
        <v>1309</v>
      </c>
      <c r="E91" s="3" t="s">
        <v>1305</v>
      </c>
      <c r="F91" s="3" t="s">
        <v>1413</v>
      </c>
      <c r="G91" s="8">
        <v>1970</v>
      </c>
      <c r="H91" s="8" t="s">
        <v>991</v>
      </c>
      <c r="I91" s="8">
        <v>9</v>
      </c>
      <c r="J91" s="3">
        <v>2014</v>
      </c>
      <c r="K91" s="8">
        <v>8</v>
      </c>
      <c r="L91" s="8">
        <v>8</v>
      </c>
      <c r="M91" s="8" t="s">
        <v>741</v>
      </c>
    </row>
    <row r="92" spans="1:13" hidden="1">
      <c r="A92" s="3">
        <v>85</v>
      </c>
      <c r="B92" s="8" t="s">
        <v>667</v>
      </c>
      <c r="C92" s="7" t="s">
        <v>24</v>
      </c>
      <c r="D92" s="7" t="s">
        <v>1310</v>
      </c>
      <c r="E92" s="3" t="s">
        <v>1305</v>
      </c>
      <c r="F92" s="3" t="s">
        <v>1413</v>
      </c>
      <c r="G92" s="8">
        <v>1970</v>
      </c>
      <c r="H92" s="8" t="s">
        <v>784</v>
      </c>
      <c r="I92" s="8">
        <v>12</v>
      </c>
      <c r="J92" s="3">
        <v>2014</v>
      </c>
      <c r="K92" s="8">
        <v>1</v>
      </c>
      <c r="L92" s="8">
        <v>1</v>
      </c>
      <c r="M92" s="8">
        <v>1</v>
      </c>
    </row>
    <row r="93" spans="1:13" hidden="1">
      <c r="A93" s="3">
        <v>86</v>
      </c>
      <c r="B93" s="8" t="s">
        <v>667</v>
      </c>
      <c r="C93" s="7" t="s">
        <v>24</v>
      </c>
      <c r="D93" s="7" t="s">
        <v>1311</v>
      </c>
      <c r="E93" s="3" t="s">
        <v>1305</v>
      </c>
      <c r="F93" s="3" t="s">
        <v>1413</v>
      </c>
      <c r="G93" s="8">
        <v>1969</v>
      </c>
      <c r="H93" s="8" t="s">
        <v>800</v>
      </c>
      <c r="I93" s="8">
        <v>9</v>
      </c>
      <c r="J93" s="3">
        <v>2016</v>
      </c>
      <c r="K93" s="8">
        <v>4</v>
      </c>
      <c r="L93" s="8">
        <v>4</v>
      </c>
      <c r="M93" s="8" t="s">
        <v>736</v>
      </c>
    </row>
    <row r="94" spans="1:13" hidden="1">
      <c r="A94" s="3">
        <v>87</v>
      </c>
      <c r="B94" s="8" t="s">
        <v>667</v>
      </c>
      <c r="C94" s="7" t="s">
        <v>24</v>
      </c>
      <c r="D94" s="7" t="s">
        <v>1312</v>
      </c>
      <c r="E94" s="3" t="s">
        <v>1313</v>
      </c>
      <c r="F94" s="3" t="s">
        <v>1413</v>
      </c>
      <c r="G94" s="8">
        <v>1953</v>
      </c>
      <c r="H94" s="8" t="s">
        <v>1166</v>
      </c>
      <c r="I94" s="8">
        <v>7</v>
      </c>
      <c r="J94" s="3">
        <v>2017</v>
      </c>
      <c r="K94" s="8">
        <v>3</v>
      </c>
      <c r="L94" s="8">
        <v>3</v>
      </c>
      <c r="M94" s="8" t="s">
        <v>735</v>
      </c>
    </row>
    <row r="95" spans="1:13" hidden="1">
      <c r="A95" s="3">
        <v>88</v>
      </c>
      <c r="B95" s="8" t="s">
        <v>667</v>
      </c>
      <c r="C95" s="7" t="s">
        <v>24</v>
      </c>
      <c r="D95" s="7" t="s">
        <v>1314</v>
      </c>
      <c r="E95" s="3" t="s">
        <v>1315</v>
      </c>
      <c r="F95" s="3" t="s">
        <v>1413</v>
      </c>
      <c r="G95" s="8">
        <v>2002</v>
      </c>
      <c r="H95" s="8" t="s">
        <v>1166</v>
      </c>
      <c r="I95" s="8">
        <v>19</v>
      </c>
      <c r="J95" s="3">
        <v>2017</v>
      </c>
      <c r="K95" s="8">
        <v>2</v>
      </c>
      <c r="L95" s="8">
        <v>2</v>
      </c>
      <c r="M95" s="8">
        <v>1.2</v>
      </c>
    </row>
    <row r="96" spans="1:13" hidden="1">
      <c r="A96" s="3">
        <v>89</v>
      </c>
      <c r="B96" s="8" t="s">
        <v>667</v>
      </c>
      <c r="C96" s="7" t="s">
        <v>24</v>
      </c>
      <c r="D96" s="7" t="s">
        <v>1316</v>
      </c>
      <c r="E96" s="3" t="s">
        <v>1317</v>
      </c>
      <c r="F96" s="3" t="s">
        <v>1413</v>
      </c>
      <c r="G96" s="8">
        <v>1999</v>
      </c>
      <c r="H96" s="8" t="s">
        <v>1166</v>
      </c>
      <c r="I96" s="8">
        <v>7</v>
      </c>
      <c r="J96" s="3">
        <v>2017</v>
      </c>
      <c r="K96" s="8">
        <v>3</v>
      </c>
      <c r="L96" s="8">
        <v>3</v>
      </c>
      <c r="M96" s="8" t="s">
        <v>735</v>
      </c>
    </row>
    <row r="97" spans="1:13" hidden="1">
      <c r="A97" s="3">
        <v>90</v>
      </c>
      <c r="B97" s="8" t="s">
        <v>667</v>
      </c>
      <c r="C97" s="7" t="s">
        <v>24</v>
      </c>
      <c r="D97" s="7" t="s">
        <v>1318</v>
      </c>
      <c r="E97" s="3" t="s">
        <v>1319</v>
      </c>
      <c r="F97" s="3" t="s">
        <v>1413</v>
      </c>
      <c r="G97" s="8">
        <v>2006</v>
      </c>
      <c r="H97" s="8" t="s">
        <v>1166</v>
      </c>
      <c r="I97" s="8">
        <v>19</v>
      </c>
      <c r="J97" s="3">
        <v>2017</v>
      </c>
      <c r="K97" s="8">
        <v>2</v>
      </c>
      <c r="L97" s="8">
        <v>2</v>
      </c>
      <c r="M97" s="8">
        <v>1.2</v>
      </c>
    </row>
    <row r="98" spans="1:13" hidden="1">
      <c r="A98" s="3">
        <v>91</v>
      </c>
      <c r="B98" s="8" t="s">
        <v>667</v>
      </c>
      <c r="C98" s="7" t="s">
        <v>24</v>
      </c>
      <c r="D98" s="7" t="s">
        <v>1320</v>
      </c>
      <c r="E98" s="3" t="s">
        <v>1321</v>
      </c>
      <c r="F98" s="3" t="s">
        <v>1413</v>
      </c>
      <c r="G98" s="8">
        <v>2008</v>
      </c>
      <c r="H98" s="8" t="s">
        <v>1166</v>
      </c>
      <c r="I98" s="8">
        <v>24</v>
      </c>
      <c r="J98" s="3">
        <v>2017</v>
      </c>
      <c r="K98" s="8">
        <v>1</v>
      </c>
      <c r="L98" s="8">
        <v>1</v>
      </c>
      <c r="M98" s="8">
        <v>1</v>
      </c>
    </row>
    <row r="99" spans="1:13" hidden="1">
      <c r="A99" s="3">
        <v>92</v>
      </c>
      <c r="B99" s="8" t="s">
        <v>667</v>
      </c>
      <c r="C99" s="7" t="s">
        <v>24</v>
      </c>
      <c r="D99" s="7" t="s">
        <v>1322</v>
      </c>
      <c r="E99" s="3" t="s">
        <v>1323</v>
      </c>
      <c r="F99" s="3" t="s">
        <v>1413</v>
      </c>
      <c r="G99" s="8">
        <v>2002</v>
      </c>
      <c r="H99" s="8" t="s">
        <v>1324</v>
      </c>
      <c r="I99" s="8">
        <v>15</v>
      </c>
      <c r="J99" s="3">
        <v>2017</v>
      </c>
      <c r="K99" s="8">
        <v>3</v>
      </c>
      <c r="L99" s="8">
        <v>3</v>
      </c>
      <c r="M99" s="8" t="s">
        <v>735</v>
      </c>
    </row>
    <row r="100" spans="1:13" hidden="1">
      <c r="A100" s="3">
        <v>93</v>
      </c>
      <c r="B100" s="8" t="s">
        <v>667</v>
      </c>
      <c r="C100" s="7" t="s">
        <v>24</v>
      </c>
      <c r="D100" s="7" t="s">
        <v>1325</v>
      </c>
      <c r="E100" s="3" t="s">
        <v>1326</v>
      </c>
      <c r="F100" s="3" t="s">
        <v>1413</v>
      </c>
      <c r="G100" s="8">
        <v>1984</v>
      </c>
      <c r="H100" s="8" t="s">
        <v>1327</v>
      </c>
      <c r="I100" s="8">
        <v>17</v>
      </c>
      <c r="J100" s="3">
        <v>2017</v>
      </c>
      <c r="K100" s="8">
        <v>6</v>
      </c>
      <c r="L100" s="8">
        <v>6</v>
      </c>
      <c r="M100" s="8" t="s">
        <v>738</v>
      </c>
    </row>
    <row r="101" spans="1:13" hidden="1">
      <c r="A101" s="3">
        <v>94</v>
      </c>
      <c r="B101" s="8" t="s">
        <v>667</v>
      </c>
      <c r="C101" s="7" t="s">
        <v>28</v>
      </c>
      <c r="D101" s="7" t="s">
        <v>754</v>
      </c>
      <c r="E101" s="3" t="s">
        <v>755</v>
      </c>
      <c r="F101" s="3" t="s">
        <v>1412</v>
      </c>
      <c r="G101" s="8">
        <v>1956</v>
      </c>
      <c r="H101" s="8" t="s">
        <v>756</v>
      </c>
      <c r="I101" s="8">
        <v>3</v>
      </c>
      <c r="J101" s="3">
        <v>2014</v>
      </c>
      <c r="K101" s="8">
        <v>2</v>
      </c>
      <c r="L101" s="8">
        <v>2</v>
      </c>
      <c r="M101" s="8">
        <v>1.2</v>
      </c>
    </row>
    <row r="102" spans="1:13" hidden="1">
      <c r="A102" s="3">
        <v>95</v>
      </c>
      <c r="B102" s="8" t="s">
        <v>667</v>
      </c>
      <c r="C102" s="7" t="s">
        <v>28</v>
      </c>
      <c r="D102" s="7" t="s">
        <v>757</v>
      </c>
      <c r="E102" s="3" t="s">
        <v>755</v>
      </c>
      <c r="F102" s="3" t="s">
        <v>1412</v>
      </c>
      <c r="G102" s="8">
        <v>1985</v>
      </c>
      <c r="H102" s="8" t="s">
        <v>758</v>
      </c>
      <c r="I102" s="8">
        <v>17</v>
      </c>
      <c r="J102" s="3">
        <v>2017</v>
      </c>
      <c r="K102" s="8">
        <v>3</v>
      </c>
      <c r="L102" s="8">
        <v>1</v>
      </c>
      <c r="M102" s="8">
        <v>1</v>
      </c>
    </row>
    <row r="103" spans="1:13" hidden="1">
      <c r="A103" s="3">
        <v>96</v>
      </c>
      <c r="B103" s="8" t="s">
        <v>667</v>
      </c>
      <c r="C103" s="7" t="s">
        <v>28</v>
      </c>
      <c r="D103" s="7" t="s">
        <v>759</v>
      </c>
      <c r="E103" s="3" t="s">
        <v>755</v>
      </c>
      <c r="F103" s="3" t="s">
        <v>1412</v>
      </c>
      <c r="G103" s="8">
        <v>1944</v>
      </c>
      <c r="H103" s="8" t="s">
        <v>756</v>
      </c>
      <c r="I103" s="8">
        <v>3</v>
      </c>
      <c r="J103" s="3">
        <v>2014</v>
      </c>
      <c r="K103" s="8">
        <v>3</v>
      </c>
      <c r="L103" s="8">
        <v>3</v>
      </c>
      <c r="M103" s="8" t="s">
        <v>735</v>
      </c>
    </row>
    <row r="104" spans="1:13" hidden="1">
      <c r="A104" s="3">
        <v>97</v>
      </c>
      <c r="B104" s="8" t="s">
        <v>667</v>
      </c>
      <c r="C104" s="7" t="s">
        <v>28</v>
      </c>
      <c r="D104" s="7" t="s">
        <v>760</v>
      </c>
      <c r="E104" s="3" t="s">
        <v>755</v>
      </c>
      <c r="F104" s="3" t="s">
        <v>1412</v>
      </c>
      <c r="G104" s="8">
        <v>1958</v>
      </c>
      <c r="H104" s="8" t="s">
        <v>756</v>
      </c>
      <c r="I104" s="8">
        <v>4</v>
      </c>
      <c r="J104" s="3">
        <v>2017</v>
      </c>
      <c r="K104" s="8">
        <v>3</v>
      </c>
      <c r="L104" s="8">
        <v>3</v>
      </c>
      <c r="M104" s="8" t="s">
        <v>735</v>
      </c>
    </row>
    <row r="105" spans="1:13" hidden="1">
      <c r="A105" s="3">
        <v>98</v>
      </c>
      <c r="B105" s="8" t="s">
        <v>667</v>
      </c>
      <c r="C105" s="7" t="s">
        <v>29</v>
      </c>
      <c r="D105" s="7" t="s">
        <v>761</v>
      </c>
      <c r="E105" s="3" t="s">
        <v>762</v>
      </c>
      <c r="F105" s="3" t="s">
        <v>1412</v>
      </c>
      <c r="G105" s="8">
        <v>1965</v>
      </c>
      <c r="H105" s="8" t="s">
        <v>763</v>
      </c>
      <c r="I105" s="8">
        <v>5</v>
      </c>
      <c r="J105" s="3">
        <v>2016</v>
      </c>
      <c r="K105" s="8">
        <v>4</v>
      </c>
      <c r="L105" s="8">
        <v>4</v>
      </c>
      <c r="M105" s="8" t="s">
        <v>736</v>
      </c>
    </row>
    <row r="106" spans="1:13" hidden="1">
      <c r="A106" s="3">
        <v>99</v>
      </c>
      <c r="B106" s="8" t="s">
        <v>667</v>
      </c>
      <c r="C106" s="7" t="s">
        <v>29</v>
      </c>
      <c r="D106" s="7" t="s">
        <v>764</v>
      </c>
      <c r="E106" s="3" t="s">
        <v>762</v>
      </c>
      <c r="F106" s="3" t="s">
        <v>1412</v>
      </c>
      <c r="G106" s="8">
        <v>1966</v>
      </c>
      <c r="H106" s="8" t="s">
        <v>765</v>
      </c>
      <c r="I106" s="8">
        <v>5</v>
      </c>
      <c r="J106" s="3">
        <v>2016</v>
      </c>
      <c r="K106" s="8">
        <v>4</v>
      </c>
      <c r="L106" s="8">
        <v>4</v>
      </c>
      <c r="M106" s="8" t="s">
        <v>736</v>
      </c>
    </row>
    <row r="107" spans="1:13" hidden="1">
      <c r="A107" s="3">
        <v>100</v>
      </c>
      <c r="B107" s="8" t="s">
        <v>667</v>
      </c>
      <c r="C107" s="7" t="s">
        <v>29</v>
      </c>
      <c r="D107" s="7" t="s">
        <v>766</v>
      </c>
      <c r="E107" s="3" t="s">
        <v>762</v>
      </c>
      <c r="F107" s="3" t="s">
        <v>1412</v>
      </c>
      <c r="G107" s="8">
        <v>2010</v>
      </c>
      <c r="H107" s="8">
        <v>220</v>
      </c>
      <c r="I107" s="8">
        <v>24</v>
      </c>
      <c r="J107" s="3">
        <v>2015</v>
      </c>
      <c r="K107" s="8">
        <v>2</v>
      </c>
      <c r="L107" s="8">
        <v>2</v>
      </c>
      <c r="M107" s="8">
        <v>1.2</v>
      </c>
    </row>
    <row r="108" spans="1:13" hidden="1">
      <c r="A108" s="3">
        <v>101</v>
      </c>
      <c r="B108" s="8" t="s">
        <v>667</v>
      </c>
      <c r="C108" s="7" t="s">
        <v>29</v>
      </c>
      <c r="D108" s="7" t="s">
        <v>767</v>
      </c>
      <c r="E108" s="3" t="s">
        <v>762</v>
      </c>
      <c r="F108" s="3" t="s">
        <v>1412</v>
      </c>
      <c r="G108" s="8">
        <v>1967</v>
      </c>
      <c r="H108" s="8" t="s">
        <v>768</v>
      </c>
      <c r="I108" s="8">
        <v>9</v>
      </c>
      <c r="J108" s="3">
        <v>2017</v>
      </c>
      <c r="K108" s="8">
        <v>7</v>
      </c>
      <c r="L108" s="8">
        <v>7</v>
      </c>
      <c r="M108" s="8" t="s">
        <v>769</v>
      </c>
    </row>
    <row r="109" spans="1:13" hidden="1">
      <c r="A109" s="3">
        <v>102</v>
      </c>
      <c r="B109" s="8" t="s">
        <v>667</v>
      </c>
      <c r="C109" s="7" t="s">
        <v>29</v>
      </c>
      <c r="D109" s="7" t="s">
        <v>770</v>
      </c>
      <c r="E109" s="3" t="s">
        <v>762</v>
      </c>
      <c r="F109" s="3" t="s">
        <v>1412</v>
      </c>
      <c r="G109" s="8">
        <v>1966</v>
      </c>
      <c r="H109" s="8" t="s">
        <v>768</v>
      </c>
      <c r="I109" s="8">
        <v>9</v>
      </c>
      <c r="J109" s="3">
        <v>2017</v>
      </c>
      <c r="K109" s="8">
        <v>7</v>
      </c>
      <c r="L109" s="8">
        <v>7</v>
      </c>
      <c r="M109" s="8" t="s">
        <v>769</v>
      </c>
    </row>
    <row r="110" spans="1:13" hidden="1">
      <c r="A110" s="3">
        <v>103</v>
      </c>
      <c r="B110" s="8" t="s">
        <v>667</v>
      </c>
      <c r="C110" s="7" t="s">
        <v>29</v>
      </c>
      <c r="D110" s="7" t="s">
        <v>771</v>
      </c>
      <c r="E110" s="3" t="s">
        <v>762</v>
      </c>
      <c r="F110" s="3" t="s">
        <v>1412</v>
      </c>
      <c r="G110" s="8">
        <v>2009</v>
      </c>
      <c r="H110" s="8" t="s">
        <v>772</v>
      </c>
      <c r="I110" s="8">
        <v>18</v>
      </c>
      <c r="J110" s="3">
        <v>2015</v>
      </c>
      <c r="K110" s="8">
        <v>2</v>
      </c>
      <c r="L110" s="8">
        <v>2</v>
      </c>
      <c r="M110" s="8">
        <v>1.2</v>
      </c>
    </row>
    <row r="111" spans="1:13" hidden="1">
      <c r="A111" s="3">
        <v>104</v>
      </c>
      <c r="B111" s="8" t="s">
        <v>667</v>
      </c>
      <c r="C111" s="7" t="s">
        <v>29</v>
      </c>
      <c r="D111" s="7" t="s">
        <v>363</v>
      </c>
      <c r="E111" s="3" t="s">
        <v>762</v>
      </c>
      <c r="F111" s="3" t="s">
        <v>1412</v>
      </c>
      <c r="G111" s="8">
        <v>2010</v>
      </c>
      <c r="H111" s="8" t="s">
        <v>773</v>
      </c>
      <c r="I111" s="8">
        <v>17</v>
      </c>
      <c r="J111" s="3">
        <v>2015</v>
      </c>
      <c r="K111" s="8">
        <v>3</v>
      </c>
      <c r="L111" s="8">
        <v>3</v>
      </c>
      <c r="M111" s="8" t="s">
        <v>735</v>
      </c>
    </row>
    <row r="112" spans="1:13" hidden="1">
      <c r="A112" s="3">
        <v>105</v>
      </c>
      <c r="B112" s="8" t="s">
        <v>667</v>
      </c>
      <c r="C112" s="7" t="s">
        <v>29</v>
      </c>
      <c r="D112" s="7" t="s">
        <v>774</v>
      </c>
      <c r="E112" s="3" t="s">
        <v>762</v>
      </c>
      <c r="F112" s="3" t="s">
        <v>1412</v>
      </c>
      <c r="G112" s="8">
        <v>1966</v>
      </c>
      <c r="H112" s="8" t="s">
        <v>775</v>
      </c>
      <c r="I112" s="8">
        <v>5</v>
      </c>
      <c r="J112" s="3">
        <v>2016</v>
      </c>
      <c r="K112" s="8">
        <v>4</v>
      </c>
      <c r="L112" s="8">
        <v>4</v>
      </c>
      <c r="M112" s="8" t="s">
        <v>736</v>
      </c>
    </row>
    <row r="113" spans="1:13" hidden="1">
      <c r="A113" s="3">
        <v>106</v>
      </c>
      <c r="B113" s="8" t="s">
        <v>667</v>
      </c>
      <c r="C113" s="7" t="s">
        <v>29</v>
      </c>
      <c r="D113" s="7" t="s">
        <v>776</v>
      </c>
      <c r="E113" s="3" t="s">
        <v>762</v>
      </c>
      <c r="F113" s="3" t="s">
        <v>1412</v>
      </c>
      <c r="G113" s="8">
        <v>2012</v>
      </c>
      <c r="H113" s="8" t="s">
        <v>777</v>
      </c>
      <c r="I113" s="8" t="s">
        <v>778</v>
      </c>
      <c r="J113" s="3">
        <v>2016</v>
      </c>
      <c r="K113" s="8">
        <v>5</v>
      </c>
      <c r="L113" s="8">
        <v>5</v>
      </c>
      <c r="M113" s="8" t="s">
        <v>740</v>
      </c>
    </row>
    <row r="114" spans="1:13" hidden="1">
      <c r="A114" s="3">
        <v>107</v>
      </c>
      <c r="B114" s="8" t="s">
        <v>667</v>
      </c>
      <c r="C114" s="7" t="s">
        <v>29</v>
      </c>
      <c r="D114" s="7" t="s">
        <v>31</v>
      </c>
      <c r="E114" s="3" t="s">
        <v>762</v>
      </c>
      <c r="F114" s="3" t="s">
        <v>1412</v>
      </c>
      <c r="G114" s="8">
        <v>2010</v>
      </c>
      <c r="H114" s="8" t="s">
        <v>779</v>
      </c>
      <c r="I114" s="8">
        <v>14</v>
      </c>
      <c r="J114" s="3">
        <v>2015</v>
      </c>
      <c r="K114" s="8">
        <v>3</v>
      </c>
      <c r="L114" s="8">
        <v>3</v>
      </c>
      <c r="M114" s="8" t="s">
        <v>735</v>
      </c>
    </row>
    <row r="115" spans="1:13" hidden="1">
      <c r="A115" s="3">
        <v>108</v>
      </c>
      <c r="B115" s="8" t="s">
        <v>667</v>
      </c>
      <c r="C115" s="7" t="s">
        <v>29</v>
      </c>
      <c r="D115" s="7" t="s">
        <v>780</v>
      </c>
      <c r="E115" s="3" t="s">
        <v>762</v>
      </c>
      <c r="F115" s="3" t="s">
        <v>1412</v>
      </c>
      <c r="G115" s="8">
        <v>2010</v>
      </c>
      <c r="H115" s="8" t="s">
        <v>781</v>
      </c>
      <c r="I115" s="8" t="s">
        <v>782</v>
      </c>
      <c r="J115" s="3">
        <v>2015</v>
      </c>
      <c r="K115" s="8">
        <v>5</v>
      </c>
      <c r="L115" s="8">
        <v>5</v>
      </c>
      <c r="M115" s="8" t="s">
        <v>740</v>
      </c>
    </row>
    <row r="116" spans="1:13" hidden="1">
      <c r="A116" s="3">
        <v>109</v>
      </c>
      <c r="B116" s="8" t="s">
        <v>667</v>
      </c>
      <c r="C116" s="7" t="s">
        <v>29</v>
      </c>
      <c r="D116" s="7" t="s">
        <v>783</v>
      </c>
      <c r="E116" s="3" t="s">
        <v>762</v>
      </c>
      <c r="F116" s="3" t="s">
        <v>1412</v>
      </c>
      <c r="G116" s="8">
        <v>1967</v>
      </c>
      <c r="H116" s="8" t="s">
        <v>784</v>
      </c>
      <c r="I116" s="8">
        <v>12</v>
      </c>
      <c r="J116" s="3">
        <v>2014</v>
      </c>
      <c r="K116" s="8">
        <v>1</v>
      </c>
      <c r="L116" s="8">
        <v>1</v>
      </c>
      <c r="M116" s="8">
        <v>1</v>
      </c>
    </row>
    <row r="117" spans="1:13" hidden="1">
      <c r="A117" s="3">
        <v>110</v>
      </c>
      <c r="B117" s="8" t="s">
        <v>667</v>
      </c>
      <c r="C117" s="7" t="s">
        <v>29</v>
      </c>
      <c r="D117" s="7" t="s">
        <v>785</v>
      </c>
      <c r="E117" s="3" t="s">
        <v>762</v>
      </c>
      <c r="F117" s="3" t="s">
        <v>1412</v>
      </c>
      <c r="G117" s="8">
        <v>1967</v>
      </c>
      <c r="H117" s="8" t="s">
        <v>775</v>
      </c>
      <c r="I117" s="8">
        <v>5</v>
      </c>
      <c r="J117" s="3">
        <v>2016</v>
      </c>
      <c r="K117" s="8">
        <v>6</v>
      </c>
      <c r="L117" s="8">
        <v>6</v>
      </c>
      <c r="M117" s="8" t="s">
        <v>738</v>
      </c>
    </row>
    <row r="118" spans="1:13" hidden="1">
      <c r="A118" s="3">
        <v>111</v>
      </c>
      <c r="B118" s="8" t="s">
        <v>667</v>
      </c>
      <c r="C118" s="7" t="s">
        <v>29</v>
      </c>
      <c r="D118" s="7" t="s">
        <v>786</v>
      </c>
      <c r="E118" s="3" t="s">
        <v>762</v>
      </c>
      <c r="F118" s="3" t="s">
        <v>1412</v>
      </c>
      <c r="G118" s="8">
        <v>2008</v>
      </c>
      <c r="H118" s="8" t="s">
        <v>781</v>
      </c>
      <c r="I118" s="8" t="s">
        <v>787</v>
      </c>
      <c r="J118" s="3">
        <v>2014</v>
      </c>
      <c r="K118" s="8">
        <v>7</v>
      </c>
      <c r="L118" s="8">
        <v>7</v>
      </c>
      <c r="M118" s="8" t="s">
        <v>769</v>
      </c>
    </row>
    <row r="119" spans="1:13" hidden="1">
      <c r="A119" s="3">
        <v>112</v>
      </c>
      <c r="B119" s="8" t="s">
        <v>667</v>
      </c>
      <c r="C119" s="7" t="s">
        <v>29</v>
      </c>
      <c r="D119" s="7" t="s">
        <v>34</v>
      </c>
      <c r="E119" s="3" t="s">
        <v>762</v>
      </c>
      <c r="F119" s="3" t="s">
        <v>1412</v>
      </c>
      <c r="G119" s="8">
        <v>1972</v>
      </c>
      <c r="H119" s="8" t="s">
        <v>781</v>
      </c>
      <c r="I119" s="8">
        <v>14</v>
      </c>
      <c r="J119" s="3">
        <v>2015</v>
      </c>
      <c r="K119" s="8">
        <v>3</v>
      </c>
      <c r="L119" s="8">
        <v>3</v>
      </c>
      <c r="M119" s="8" t="s">
        <v>735</v>
      </c>
    </row>
    <row r="120" spans="1:13" hidden="1">
      <c r="A120" s="3">
        <v>113</v>
      </c>
      <c r="B120" s="8" t="s">
        <v>667</v>
      </c>
      <c r="C120" s="7" t="s">
        <v>29</v>
      </c>
      <c r="D120" s="7" t="s">
        <v>39</v>
      </c>
      <c r="E120" s="3" t="s">
        <v>762</v>
      </c>
      <c r="F120" s="3" t="s">
        <v>1412</v>
      </c>
      <c r="G120" s="8">
        <v>1969</v>
      </c>
      <c r="H120" s="8" t="s">
        <v>784</v>
      </c>
      <c r="I120" s="8">
        <v>12</v>
      </c>
      <c r="J120" s="3">
        <v>2015</v>
      </c>
      <c r="K120" s="8">
        <v>1</v>
      </c>
      <c r="L120" s="8">
        <v>1</v>
      </c>
      <c r="M120" s="8">
        <v>1</v>
      </c>
    </row>
    <row r="121" spans="1:13" hidden="1">
      <c r="A121" s="3">
        <v>114</v>
      </c>
      <c r="B121" s="8" t="s">
        <v>667</v>
      </c>
      <c r="C121" s="7" t="s">
        <v>29</v>
      </c>
      <c r="D121" s="7" t="s">
        <v>788</v>
      </c>
      <c r="E121" s="3" t="s">
        <v>762</v>
      </c>
      <c r="F121" s="3" t="s">
        <v>1412</v>
      </c>
      <c r="G121" s="8">
        <v>1969</v>
      </c>
      <c r="H121" s="8" t="s">
        <v>784</v>
      </c>
      <c r="I121" s="8">
        <v>12</v>
      </c>
      <c r="J121" s="3">
        <v>2014</v>
      </c>
      <c r="K121" s="8">
        <v>2</v>
      </c>
      <c r="L121" s="8">
        <v>2</v>
      </c>
      <c r="M121" s="8">
        <v>1.2</v>
      </c>
    </row>
    <row r="122" spans="1:13" hidden="1">
      <c r="A122" s="3">
        <v>115</v>
      </c>
      <c r="B122" s="8" t="s">
        <v>667</v>
      </c>
      <c r="C122" s="7" t="s">
        <v>29</v>
      </c>
      <c r="D122" s="7" t="s">
        <v>789</v>
      </c>
      <c r="E122" s="3" t="s">
        <v>762</v>
      </c>
      <c r="F122" s="3" t="s">
        <v>1412</v>
      </c>
      <c r="G122" s="8">
        <v>1968</v>
      </c>
      <c r="H122" s="8" t="s">
        <v>784</v>
      </c>
      <c r="I122" s="8">
        <v>12</v>
      </c>
      <c r="J122" s="3">
        <v>2016</v>
      </c>
      <c r="K122" s="8">
        <v>1</v>
      </c>
      <c r="L122" s="8">
        <v>1</v>
      </c>
      <c r="M122" s="8">
        <v>1</v>
      </c>
    </row>
    <row r="123" spans="1:13" hidden="1">
      <c r="A123" s="3">
        <v>116</v>
      </c>
      <c r="B123" s="8" t="s">
        <v>667</v>
      </c>
      <c r="C123" s="7" t="s">
        <v>29</v>
      </c>
      <c r="D123" s="7" t="s">
        <v>790</v>
      </c>
      <c r="E123" s="3" t="s">
        <v>762</v>
      </c>
      <c r="F123" s="3" t="s">
        <v>1412</v>
      </c>
      <c r="G123" s="8">
        <v>1967</v>
      </c>
      <c r="H123" s="8" t="s">
        <v>753</v>
      </c>
      <c r="I123" s="8">
        <v>9</v>
      </c>
      <c r="J123" s="3">
        <v>2015</v>
      </c>
      <c r="K123" s="8">
        <v>4</v>
      </c>
      <c r="L123" s="8">
        <v>4</v>
      </c>
      <c r="M123" s="8" t="s">
        <v>736</v>
      </c>
    </row>
    <row r="124" spans="1:13" hidden="1">
      <c r="A124" s="3">
        <v>117</v>
      </c>
      <c r="B124" s="8" t="s">
        <v>667</v>
      </c>
      <c r="C124" s="7" t="s">
        <v>29</v>
      </c>
      <c r="D124" s="7" t="s">
        <v>791</v>
      </c>
      <c r="E124" s="3" t="s">
        <v>762</v>
      </c>
      <c r="F124" s="3" t="s">
        <v>1412</v>
      </c>
      <c r="G124" s="8">
        <v>1968</v>
      </c>
      <c r="H124" s="8" t="s">
        <v>753</v>
      </c>
      <c r="I124" s="8">
        <v>9</v>
      </c>
      <c r="J124" s="3">
        <v>2015</v>
      </c>
      <c r="K124" s="8">
        <v>5</v>
      </c>
      <c r="L124" s="8">
        <v>5</v>
      </c>
      <c r="M124" s="8" t="s">
        <v>740</v>
      </c>
    </row>
    <row r="125" spans="1:13" hidden="1">
      <c r="A125" s="3">
        <v>118</v>
      </c>
      <c r="B125" s="8" t="s">
        <v>667</v>
      </c>
      <c r="C125" s="7" t="s">
        <v>29</v>
      </c>
      <c r="D125" s="7" t="s">
        <v>792</v>
      </c>
      <c r="E125" s="3" t="s">
        <v>762</v>
      </c>
      <c r="F125" s="3" t="s">
        <v>1412</v>
      </c>
      <c r="G125" s="8">
        <v>1967</v>
      </c>
      <c r="H125" s="8" t="s">
        <v>793</v>
      </c>
      <c r="I125" s="8">
        <v>9</v>
      </c>
      <c r="J125" s="3">
        <v>2016</v>
      </c>
      <c r="K125" s="8">
        <v>8</v>
      </c>
      <c r="L125" s="8">
        <v>8</v>
      </c>
      <c r="M125" s="8" t="s">
        <v>741</v>
      </c>
    </row>
    <row r="126" spans="1:13" hidden="1">
      <c r="A126" s="3">
        <v>119</v>
      </c>
      <c r="B126" s="8" t="s">
        <v>667</v>
      </c>
      <c r="C126" s="7" t="s">
        <v>29</v>
      </c>
      <c r="D126" s="7" t="s">
        <v>794</v>
      </c>
      <c r="E126" s="3" t="s">
        <v>762</v>
      </c>
      <c r="F126" s="3" t="s">
        <v>1412</v>
      </c>
      <c r="G126" s="8">
        <v>1968</v>
      </c>
      <c r="H126" s="8" t="s">
        <v>784</v>
      </c>
      <c r="I126" s="8">
        <v>12</v>
      </c>
      <c r="J126" s="3">
        <v>2015</v>
      </c>
      <c r="K126" s="8">
        <v>1</v>
      </c>
      <c r="L126" s="8">
        <v>1</v>
      </c>
      <c r="M126" s="8">
        <v>1</v>
      </c>
    </row>
    <row r="127" spans="1:13" hidden="1">
      <c r="A127" s="3">
        <v>120</v>
      </c>
      <c r="B127" s="8" t="s">
        <v>667</v>
      </c>
      <c r="C127" s="7" t="s">
        <v>29</v>
      </c>
      <c r="D127" s="7" t="s">
        <v>795</v>
      </c>
      <c r="E127" s="3" t="s">
        <v>762</v>
      </c>
      <c r="F127" s="3" t="s">
        <v>1412</v>
      </c>
      <c r="G127" s="8">
        <v>1967</v>
      </c>
      <c r="H127" s="8" t="s">
        <v>775</v>
      </c>
      <c r="I127" s="8">
        <v>5</v>
      </c>
      <c r="J127" s="3">
        <v>2016</v>
      </c>
      <c r="K127" s="8">
        <v>7</v>
      </c>
      <c r="L127" s="8">
        <v>7</v>
      </c>
      <c r="M127" s="8" t="s">
        <v>796</v>
      </c>
    </row>
    <row r="128" spans="1:13" hidden="1">
      <c r="A128" s="3">
        <v>121</v>
      </c>
      <c r="B128" s="8" t="s">
        <v>667</v>
      </c>
      <c r="C128" s="7" t="s">
        <v>29</v>
      </c>
      <c r="D128" s="7" t="s">
        <v>797</v>
      </c>
      <c r="E128" s="3" t="s">
        <v>762</v>
      </c>
      <c r="F128" s="3" t="s">
        <v>1412</v>
      </c>
      <c r="G128" s="8">
        <v>1978</v>
      </c>
      <c r="H128" s="8" t="s">
        <v>798</v>
      </c>
      <c r="I128" s="8">
        <v>16</v>
      </c>
      <c r="J128" s="3">
        <v>2015</v>
      </c>
      <c r="K128" s="8">
        <v>1</v>
      </c>
      <c r="L128" s="8">
        <v>1</v>
      </c>
      <c r="M128" s="8">
        <v>1</v>
      </c>
    </row>
    <row r="129" spans="1:13" hidden="1">
      <c r="A129" s="3">
        <v>122</v>
      </c>
      <c r="B129" s="8" t="s">
        <v>667</v>
      </c>
      <c r="C129" s="7" t="s">
        <v>29</v>
      </c>
      <c r="D129" s="7" t="s">
        <v>799</v>
      </c>
      <c r="E129" s="3" t="s">
        <v>762</v>
      </c>
      <c r="F129" s="3" t="s">
        <v>1412</v>
      </c>
      <c r="G129" s="8">
        <v>1969</v>
      </c>
      <c r="H129" s="8" t="s">
        <v>800</v>
      </c>
      <c r="I129" s="8">
        <v>9</v>
      </c>
      <c r="J129" s="3">
        <v>2017</v>
      </c>
      <c r="K129" s="8">
        <v>8</v>
      </c>
      <c r="L129" s="8">
        <v>8</v>
      </c>
      <c r="M129" s="8" t="s">
        <v>741</v>
      </c>
    </row>
    <row r="130" spans="1:13" hidden="1">
      <c r="A130" s="3">
        <v>123</v>
      </c>
      <c r="B130" s="8" t="s">
        <v>667</v>
      </c>
      <c r="C130" s="7" t="s">
        <v>29</v>
      </c>
      <c r="D130" s="7" t="s">
        <v>801</v>
      </c>
      <c r="E130" s="3" t="s">
        <v>762</v>
      </c>
      <c r="F130" s="3" t="s">
        <v>1412</v>
      </c>
      <c r="G130" s="8">
        <v>1966</v>
      </c>
      <c r="H130" s="8" t="s">
        <v>775</v>
      </c>
      <c r="I130" s="8">
        <v>5</v>
      </c>
      <c r="J130" s="3">
        <v>2017</v>
      </c>
      <c r="K130" s="8">
        <v>6</v>
      </c>
      <c r="L130" s="8">
        <v>6</v>
      </c>
      <c r="M130" s="8" t="s">
        <v>738</v>
      </c>
    </row>
    <row r="131" spans="1:13" hidden="1">
      <c r="A131" s="3">
        <v>124</v>
      </c>
      <c r="B131" s="8" t="s">
        <v>667</v>
      </c>
      <c r="C131" s="7" t="s">
        <v>29</v>
      </c>
      <c r="D131" s="7" t="s">
        <v>802</v>
      </c>
      <c r="E131" s="3" t="s">
        <v>762</v>
      </c>
      <c r="F131" s="3" t="s">
        <v>1412</v>
      </c>
      <c r="G131" s="8">
        <v>1965</v>
      </c>
      <c r="H131" s="8" t="s">
        <v>775</v>
      </c>
      <c r="I131" s="8">
        <v>5</v>
      </c>
      <c r="J131" s="3">
        <v>2016</v>
      </c>
      <c r="K131" s="8">
        <v>6</v>
      </c>
      <c r="L131" s="8">
        <v>6</v>
      </c>
      <c r="M131" s="8" t="s">
        <v>738</v>
      </c>
    </row>
    <row r="132" spans="1:13" hidden="1">
      <c r="A132" s="3">
        <v>125</v>
      </c>
      <c r="B132" s="8" t="s">
        <v>667</v>
      </c>
      <c r="C132" s="7" t="s">
        <v>29</v>
      </c>
      <c r="D132" s="7" t="s">
        <v>803</v>
      </c>
      <c r="E132" s="3" t="s">
        <v>762</v>
      </c>
      <c r="F132" s="3" t="s">
        <v>1412</v>
      </c>
      <c r="G132" s="8">
        <v>1978</v>
      </c>
      <c r="H132" s="8" t="s">
        <v>775</v>
      </c>
      <c r="I132" s="8">
        <v>9</v>
      </c>
      <c r="J132" s="3">
        <v>2016</v>
      </c>
      <c r="K132" s="8">
        <v>4</v>
      </c>
      <c r="L132" s="8">
        <v>4</v>
      </c>
      <c r="M132" s="8" t="s">
        <v>736</v>
      </c>
    </row>
    <row r="133" spans="1:13" hidden="1">
      <c r="A133" s="3">
        <v>126</v>
      </c>
      <c r="B133" s="8" t="s">
        <v>667</v>
      </c>
      <c r="C133" s="7" t="s">
        <v>29</v>
      </c>
      <c r="D133" s="7" t="s">
        <v>804</v>
      </c>
      <c r="E133" s="3" t="s">
        <v>762</v>
      </c>
      <c r="F133" s="3" t="s">
        <v>1412</v>
      </c>
      <c r="G133" s="8">
        <v>1977</v>
      </c>
      <c r="H133" s="8" t="s">
        <v>775</v>
      </c>
      <c r="I133" s="8">
        <v>9</v>
      </c>
      <c r="J133" s="3">
        <v>2016</v>
      </c>
      <c r="K133" s="8">
        <v>4</v>
      </c>
      <c r="L133" s="8">
        <v>4</v>
      </c>
      <c r="M133" s="8" t="s">
        <v>736</v>
      </c>
    </row>
    <row r="134" spans="1:13" hidden="1">
      <c r="A134" s="3">
        <v>127</v>
      </c>
      <c r="B134" s="8" t="s">
        <v>667</v>
      </c>
      <c r="C134" s="7" t="s">
        <v>29</v>
      </c>
      <c r="D134" s="7" t="s">
        <v>805</v>
      </c>
      <c r="E134" s="3" t="s">
        <v>762</v>
      </c>
      <c r="F134" s="3" t="s">
        <v>1412</v>
      </c>
      <c r="G134" s="8">
        <v>1968</v>
      </c>
      <c r="H134" s="8" t="s">
        <v>806</v>
      </c>
      <c r="I134" s="8">
        <v>9</v>
      </c>
      <c r="J134" s="3">
        <v>2016</v>
      </c>
      <c r="K134" s="8">
        <v>10</v>
      </c>
      <c r="L134" s="8">
        <v>10</v>
      </c>
      <c r="M134" s="8" t="s">
        <v>807</v>
      </c>
    </row>
    <row r="135" spans="1:13" hidden="1">
      <c r="A135" s="3">
        <v>128</v>
      </c>
      <c r="B135" s="8" t="s">
        <v>667</v>
      </c>
      <c r="C135" s="7" t="s">
        <v>29</v>
      </c>
      <c r="D135" s="7" t="s">
        <v>808</v>
      </c>
      <c r="E135" s="3" t="s">
        <v>762</v>
      </c>
      <c r="F135" s="3" t="s">
        <v>1412</v>
      </c>
      <c r="G135" s="8">
        <v>1966</v>
      </c>
      <c r="H135" s="8" t="s">
        <v>775</v>
      </c>
      <c r="I135" s="8">
        <v>5</v>
      </c>
      <c r="J135" s="3">
        <v>2017</v>
      </c>
      <c r="K135" s="8">
        <v>3</v>
      </c>
      <c r="L135" s="8">
        <v>3</v>
      </c>
      <c r="M135" s="8" t="s">
        <v>809</v>
      </c>
    </row>
    <row r="136" spans="1:13" hidden="1">
      <c r="A136" s="3">
        <v>129</v>
      </c>
      <c r="B136" s="8" t="s">
        <v>667</v>
      </c>
      <c r="C136" s="7" t="s">
        <v>29</v>
      </c>
      <c r="D136" s="7" t="s">
        <v>810</v>
      </c>
      <c r="E136" s="3" t="s">
        <v>762</v>
      </c>
      <c r="F136" s="3" t="s">
        <v>1412</v>
      </c>
      <c r="G136" s="8">
        <v>1966</v>
      </c>
      <c r="H136" s="8" t="s">
        <v>775</v>
      </c>
      <c r="I136" s="8">
        <v>5</v>
      </c>
      <c r="J136" s="3">
        <v>2017</v>
      </c>
      <c r="K136" s="8">
        <v>7</v>
      </c>
      <c r="L136" s="8">
        <v>7</v>
      </c>
      <c r="M136" s="8" t="s">
        <v>811</v>
      </c>
    </row>
    <row r="137" spans="1:13" hidden="1">
      <c r="A137" s="3">
        <v>130</v>
      </c>
      <c r="B137" s="8" t="s">
        <v>667</v>
      </c>
      <c r="C137" s="7" t="s">
        <v>29</v>
      </c>
      <c r="D137" s="7" t="s">
        <v>812</v>
      </c>
      <c r="E137" s="3" t="s">
        <v>762</v>
      </c>
      <c r="F137" s="3" t="s">
        <v>1412</v>
      </c>
      <c r="G137" s="8">
        <v>1968</v>
      </c>
      <c r="H137" s="8" t="s">
        <v>775</v>
      </c>
      <c r="I137" s="8">
        <v>5</v>
      </c>
      <c r="J137" s="3">
        <v>2016</v>
      </c>
      <c r="K137" s="8">
        <v>3</v>
      </c>
      <c r="L137" s="8">
        <v>3</v>
      </c>
      <c r="M137" s="8" t="s">
        <v>735</v>
      </c>
    </row>
    <row r="138" spans="1:13" hidden="1">
      <c r="A138" s="3">
        <v>131</v>
      </c>
      <c r="B138" s="8" t="s">
        <v>667</v>
      </c>
      <c r="C138" s="7" t="s">
        <v>29</v>
      </c>
      <c r="D138" s="7" t="s">
        <v>813</v>
      </c>
      <c r="E138" s="3" t="s">
        <v>762</v>
      </c>
      <c r="F138" s="3" t="s">
        <v>1412</v>
      </c>
      <c r="G138" s="8">
        <v>1976</v>
      </c>
      <c r="H138" s="8" t="s">
        <v>800</v>
      </c>
      <c r="I138" s="8">
        <v>9</v>
      </c>
      <c r="J138" s="3">
        <v>2017</v>
      </c>
      <c r="K138" s="8">
        <v>6</v>
      </c>
      <c r="L138" s="8">
        <v>6</v>
      </c>
      <c r="M138" s="8" t="s">
        <v>769</v>
      </c>
    </row>
    <row r="139" spans="1:13" hidden="1">
      <c r="A139" s="3">
        <v>132</v>
      </c>
      <c r="B139" s="8" t="s">
        <v>667</v>
      </c>
      <c r="C139" s="7" t="s">
        <v>29</v>
      </c>
      <c r="D139" s="7" t="s">
        <v>814</v>
      </c>
      <c r="E139" s="3" t="s">
        <v>762</v>
      </c>
      <c r="F139" s="3" t="s">
        <v>1412</v>
      </c>
      <c r="G139" s="8">
        <v>1976</v>
      </c>
      <c r="H139" s="8" t="s">
        <v>775</v>
      </c>
      <c r="I139" s="8">
        <v>9</v>
      </c>
      <c r="J139" s="3">
        <v>2017</v>
      </c>
      <c r="K139" s="8">
        <v>8</v>
      </c>
      <c r="L139" s="8">
        <v>8</v>
      </c>
      <c r="M139" s="8" t="s">
        <v>741</v>
      </c>
    </row>
    <row r="140" spans="1:13" hidden="1">
      <c r="A140" s="3">
        <v>133</v>
      </c>
      <c r="B140" s="8" t="s">
        <v>667</v>
      </c>
      <c r="C140" s="7" t="s">
        <v>29</v>
      </c>
      <c r="D140" s="7" t="s">
        <v>815</v>
      </c>
      <c r="E140" s="3" t="s">
        <v>762</v>
      </c>
      <c r="F140" s="3" t="s">
        <v>1412</v>
      </c>
      <c r="G140" s="8">
        <v>1977</v>
      </c>
      <c r="H140" s="8" t="s">
        <v>800</v>
      </c>
      <c r="I140" s="8">
        <v>9</v>
      </c>
      <c r="J140" s="3">
        <v>2017</v>
      </c>
      <c r="K140" s="8">
        <v>6</v>
      </c>
      <c r="L140" s="8">
        <v>6</v>
      </c>
      <c r="M140" s="8" t="s">
        <v>738</v>
      </c>
    </row>
    <row r="141" spans="1:13" hidden="1">
      <c r="A141" s="3">
        <v>134</v>
      </c>
      <c r="B141" s="8" t="s">
        <v>667</v>
      </c>
      <c r="C141" s="7" t="s">
        <v>29</v>
      </c>
      <c r="D141" s="7" t="s">
        <v>816</v>
      </c>
      <c r="E141" s="3" t="s">
        <v>762</v>
      </c>
      <c r="F141" s="3" t="s">
        <v>1412</v>
      </c>
      <c r="G141" s="8">
        <v>1971</v>
      </c>
      <c r="H141" s="8" t="s">
        <v>781</v>
      </c>
      <c r="I141" s="8">
        <v>9</v>
      </c>
      <c r="J141" s="3">
        <v>2016</v>
      </c>
      <c r="K141" s="8">
        <v>2</v>
      </c>
      <c r="L141" s="8">
        <v>2</v>
      </c>
      <c r="M141" s="8">
        <v>1.2</v>
      </c>
    </row>
    <row r="142" spans="1:13" hidden="1">
      <c r="A142" s="3">
        <v>135</v>
      </c>
      <c r="B142" s="8" t="s">
        <v>667</v>
      </c>
      <c r="C142" s="7" t="s">
        <v>29</v>
      </c>
      <c r="D142" s="7" t="s">
        <v>40</v>
      </c>
      <c r="E142" s="3" t="s">
        <v>762</v>
      </c>
      <c r="F142" s="3" t="s">
        <v>1412</v>
      </c>
      <c r="G142" s="8">
        <v>1985</v>
      </c>
      <c r="H142" s="8" t="s">
        <v>817</v>
      </c>
      <c r="I142" s="8">
        <v>16</v>
      </c>
      <c r="J142" s="3">
        <v>2015</v>
      </c>
      <c r="K142" s="8">
        <v>4</v>
      </c>
      <c r="L142" s="8">
        <v>4</v>
      </c>
      <c r="M142" s="8" t="s">
        <v>736</v>
      </c>
    </row>
    <row r="143" spans="1:13" hidden="1">
      <c r="A143" s="3">
        <v>136</v>
      </c>
      <c r="B143" s="8" t="s">
        <v>667</v>
      </c>
      <c r="C143" s="7" t="s">
        <v>29</v>
      </c>
      <c r="D143" s="7" t="s">
        <v>818</v>
      </c>
      <c r="E143" s="3" t="s">
        <v>762</v>
      </c>
      <c r="F143" s="3" t="s">
        <v>1412</v>
      </c>
      <c r="G143" s="8">
        <v>1970</v>
      </c>
      <c r="H143" s="8" t="s">
        <v>768</v>
      </c>
      <c r="I143" s="8">
        <v>9</v>
      </c>
      <c r="J143" s="3">
        <v>2016</v>
      </c>
      <c r="K143" s="8">
        <v>6</v>
      </c>
      <c r="L143" s="8">
        <v>6</v>
      </c>
      <c r="M143" s="8" t="s">
        <v>738</v>
      </c>
    </row>
    <row r="144" spans="1:13" hidden="1">
      <c r="A144" s="3">
        <v>137</v>
      </c>
      <c r="B144" s="8" t="s">
        <v>667</v>
      </c>
      <c r="C144" s="7" t="s">
        <v>29</v>
      </c>
      <c r="D144" s="7" t="s">
        <v>819</v>
      </c>
      <c r="E144" s="3" t="s">
        <v>762</v>
      </c>
      <c r="F144" s="3" t="s">
        <v>1412</v>
      </c>
      <c r="G144" s="8">
        <v>1970</v>
      </c>
      <c r="H144" s="8" t="s">
        <v>775</v>
      </c>
      <c r="I144" s="8">
        <v>9</v>
      </c>
      <c r="J144" s="3">
        <v>2016</v>
      </c>
      <c r="K144" s="8">
        <v>4</v>
      </c>
      <c r="L144" s="8">
        <v>4</v>
      </c>
      <c r="M144" s="8" t="s">
        <v>736</v>
      </c>
    </row>
    <row r="145" spans="1:13" hidden="1">
      <c r="A145" s="3">
        <v>138</v>
      </c>
      <c r="B145" s="8" t="s">
        <v>667</v>
      </c>
      <c r="C145" s="7" t="s">
        <v>29</v>
      </c>
      <c r="D145" s="7" t="s">
        <v>820</v>
      </c>
      <c r="E145" s="3" t="s">
        <v>762</v>
      </c>
      <c r="F145" s="3" t="s">
        <v>1412</v>
      </c>
      <c r="G145" s="8">
        <v>1970</v>
      </c>
      <c r="H145" s="8" t="s">
        <v>775</v>
      </c>
      <c r="I145" s="8">
        <v>9</v>
      </c>
      <c r="J145" s="3">
        <v>2017</v>
      </c>
      <c r="K145" s="8">
        <v>4</v>
      </c>
      <c r="L145" s="8">
        <v>4</v>
      </c>
      <c r="M145" s="8" t="s">
        <v>736</v>
      </c>
    </row>
    <row r="146" spans="1:13" hidden="1">
      <c r="A146" s="3">
        <v>139</v>
      </c>
      <c r="B146" s="8" t="s">
        <v>667</v>
      </c>
      <c r="C146" s="7" t="s">
        <v>29</v>
      </c>
      <c r="D146" s="7" t="s">
        <v>821</v>
      </c>
      <c r="E146" s="3" t="s">
        <v>762</v>
      </c>
      <c r="F146" s="3" t="s">
        <v>1412</v>
      </c>
      <c r="G146" s="8">
        <v>1980</v>
      </c>
      <c r="H146" s="8" t="s">
        <v>775</v>
      </c>
      <c r="I146" s="8">
        <v>9</v>
      </c>
      <c r="J146" s="3">
        <v>2017</v>
      </c>
      <c r="K146" s="8">
        <v>4</v>
      </c>
      <c r="L146" s="8">
        <v>4</v>
      </c>
      <c r="M146" s="8" t="s">
        <v>736</v>
      </c>
    </row>
    <row r="147" spans="1:13" hidden="1">
      <c r="A147" s="3">
        <v>140</v>
      </c>
      <c r="B147" s="8" t="s">
        <v>667</v>
      </c>
      <c r="C147" s="7" t="s">
        <v>29</v>
      </c>
      <c r="D147" s="7" t="s">
        <v>822</v>
      </c>
      <c r="E147" s="3" t="s">
        <v>762</v>
      </c>
      <c r="F147" s="3" t="s">
        <v>1412</v>
      </c>
      <c r="G147" s="8">
        <v>1974</v>
      </c>
      <c r="H147" s="8" t="s">
        <v>775</v>
      </c>
      <c r="I147" s="8">
        <v>9</v>
      </c>
      <c r="J147" s="3">
        <v>2017</v>
      </c>
      <c r="K147" s="8">
        <v>14</v>
      </c>
      <c r="L147" s="8">
        <v>10</v>
      </c>
      <c r="M147" s="8" t="s">
        <v>823</v>
      </c>
    </row>
    <row r="148" spans="1:13" hidden="1">
      <c r="A148" s="3">
        <v>141</v>
      </c>
      <c r="B148" s="8" t="s">
        <v>667</v>
      </c>
      <c r="C148" s="7" t="s">
        <v>29</v>
      </c>
      <c r="D148" s="7" t="s">
        <v>824</v>
      </c>
      <c r="E148" s="3" t="s">
        <v>762</v>
      </c>
      <c r="F148" s="3" t="s">
        <v>1412</v>
      </c>
      <c r="G148" s="8">
        <v>1973</v>
      </c>
      <c r="H148" s="8" t="s">
        <v>825</v>
      </c>
      <c r="I148" s="8">
        <v>9</v>
      </c>
      <c r="J148" s="3">
        <v>2014</v>
      </c>
      <c r="K148" s="8">
        <v>6</v>
      </c>
      <c r="L148" s="8">
        <v>6</v>
      </c>
      <c r="M148" s="8" t="s">
        <v>738</v>
      </c>
    </row>
    <row r="149" spans="1:13" hidden="1">
      <c r="A149" s="3">
        <v>142</v>
      </c>
      <c r="B149" s="8" t="s">
        <v>667</v>
      </c>
      <c r="C149" s="7" t="s">
        <v>29</v>
      </c>
      <c r="D149" s="7" t="s">
        <v>826</v>
      </c>
      <c r="E149" s="3" t="s">
        <v>762</v>
      </c>
      <c r="F149" s="3" t="s">
        <v>1412</v>
      </c>
      <c r="G149" s="8">
        <v>1952</v>
      </c>
      <c r="H149" s="8" t="s">
        <v>827</v>
      </c>
      <c r="I149" s="8">
        <v>2</v>
      </c>
      <c r="J149" s="3">
        <v>2016</v>
      </c>
      <c r="K149" s="8">
        <v>2</v>
      </c>
      <c r="L149" s="8">
        <v>2</v>
      </c>
      <c r="M149" s="8">
        <v>1.2</v>
      </c>
    </row>
    <row r="150" spans="1:13" hidden="1">
      <c r="A150" s="3">
        <v>143</v>
      </c>
      <c r="B150" s="8" t="s">
        <v>667</v>
      </c>
      <c r="C150" s="7" t="s">
        <v>29</v>
      </c>
      <c r="D150" s="7" t="s">
        <v>828</v>
      </c>
      <c r="E150" s="3" t="s">
        <v>829</v>
      </c>
      <c r="F150" s="3" t="s">
        <v>1413</v>
      </c>
      <c r="G150" s="8">
        <v>1973</v>
      </c>
      <c r="H150" s="8" t="s">
        <v>825</v>
      </c>
      <c r="I150" s="8">
        <v>9</v>
      </c>
      <c r="J150" s="3">
        <v>2014</v>
      </c>
      <c r="K150" s="8">
        <v>6</v>
      </c>
      <c r="L150" s="8">
        <v>3</v>
      </c>
      <c r="M150" s="8" t="s">
        <v>830</v>
      </c>
    </row>
    <row r="151" spans="1:13" hidden="1">
      <c r="A151" s="3">
        <v>144</v>
      </c>
      <c r="B151" s="8" t="s">
        <v>667</v>
      </c>
      <c r="C151" s="7" t="s">
        <v>29</v>
      </c>
      <c r="D151" s="7" t="s">
        <v>831</v>
      </c>
      <c r="E151" s="3" t="s">
        <v>829</v>
      </c>
      <c r="F151" s="3" t="s">
        <v>1413</v>
      </c>
      <c r="G151" s="8">
        <v>1979</v>
      </c>
      <c r="H151" s="8" t="s">
        <v>775</v>
      </c>
      <c r="I151" s="8">
        <v>9</v>
      </c>
      <c r="J151" s="3">
        <v>2013</v>
      </c>
      <c r="K151" s="8">
        <v>8</v>
      </c>
      <c r="L151" s="8">
        <v>8</v>
      </c>
      <c r="M151" s="8" t="s">
        <v>741</v>
      </c>
    </row>
    <row r="152" spans="1:13" hidden="1">
      <c r="A152" s="3">
        <v>145</v>
      </c>
      <c r="B152" s="8" t="s">
        <v>667</v>
      </c>
      <c r="C152" s="7" t="s">
        <v>29</v>
      </c>
      <c r="D152" s="7" t="s">
        <v>832</v>
      </c>
      <c r="E152" s="3" t="s">
        <v>829</v>
      </c>
      <c r="F152" s="3" t="s">
        <v>1413</v>
      </c>
      <c r="G152" s="8">
        <v>1970</v>
      </c>
      <c r="H152" s="8" t="s">
        <v>775</v>
      </c>
      <c r="I152" s="8">
        <v>9</v>
      </c>
      <c r="J152" s="3">
        <v>2013</v>
      </c>
      <c r="K152" s="8">
        <v>4</v>
      </c>
      <c r="L152" s="8">
        <v>4</v>
      </c>
      <c r="M152" s="8" t="s">
        <v>736</v>
      </c>
    </row>
    <row r="153" spans="1:13" hidden="1">
      <c r="A153" s="3">
        <v>146</v>
      </c>
      <c r="B153" s="8" t="s">
        <v>667</v>
      </c>
      <c r="C153" s="7" t="s">
        <v>29</v>
      </c>
      <c r="D153" s="7" t="s">
        <v>833</v>
      </c>
      <c r="E153" s="3" t="s">
        <v>829</v>
      </c>
      <c r="F153" s="3" t="s">
        <v>1413</v>
      </c>
      <c r="G153" s="8">
        <v>1978</v>
      </c>
      <c r="H153" s="8" t="s">
        <v>798</v>
      </c>
      <c r="I153" s="8">
        <v>16</v>
      </c>
      <c r="J153" s="3">
        <v>2013</v>
      </c>
      <c r="K153" s="8">
        <v>1</v>
      </c>
      <c r="L153" s="8">
        <v>1</v>
      </c>
      <c r="M153" s="8">
        <v>1</v>
      </c>
    </row>
    <row r="154" spans="1:13" hidden="1">
      <c r="A154" s="3">
        <v>147</v>
      </c>
      <c r="B154" s="8" t="s">
        <v>667</v>
      </c>
      <c r="C154" s="7" t="s">
        <v>61</v>
      </c>
      <c r="D154" s="7" t="s">
        <v>834</v>
      </c>
      <c r="E154" s="3" t="s">
        <v>835</v>
      </c>
      <c r="F154" s="3" t="s">
        <v>1412</v>
      </c>
      <c r="G154" s="8">
        <v>1974</v>
      </c>
      <c r="H154" s="8" t="s">
        <v>836</v>
      </c>
      <c r="I154" s="8">
        <v>12</v>
      </c>
      <c r="J154" s="3">
        <v>2017</v>
      </c>
      <c r="K154" s="8">
        <v>3</v>
      </c>
      <c r="L154" s="8">
        <v>3</v>
      </c>
      <c r="M154" s="8" t="s">
        <v>735</v>
      </c>
    </row>
    <row r="155" spans="1:13" hidden="1">
      <c r="A155" s="3">
        <v>148</v>
      </c>
      <c r="B155" s="8" t="s">
        <v>667</v>
      </c>
      <c r="C155" s="7" t="s">
        <v>61</v>
      </c>
      <c r="D155" s="7" t="s">
        <v>837</v>
      </c>
      <c r="E155" s="3" t="s">
        <v>835</v>
      </c>
      <c r="F155" s="3" t="s">
        <v>1412</v>
      </c>
      <c r="G155" s="8">
        <v>1975</v>
      </c>
      <c r="H155" s="8" t="s">
        <v>838</v>
      </c>
      <c r="I155" s="8">
        <v>12</v>
      </c>
      <c r="J155" s="3">
        <v>2016</v>
      </c>
      <c r="K155" s="8">
        <v>4</v>
      </c>
      <c r="L155" s="8">
        <v>4</v>
      </c>
      <c r="M155" s="8" t="s">
        <v>736</v>
      </c>
    </row>
    <row r="156" spans="1:13" hidden="1">
      <c r="A156" s="3">
        <v>149</v>
      </c>
      <c r="B156" s="8" t="s">
        <v>667</v>
      </c>
      <c r="C156" s="7" t="s">
        <v>61</v>
      </c>
      <c r="D156" s="7" t="s">
        <v>839</v>
      </c>
      <c r="E156" s="3" t="s">
        <v>835</v>
      </c>
      <c r="F156" s="3" t="s">
        <v>1412</v>
      </c>
      <c r="G156" s="8">
        <v>1972</v>
      </c>
      <c r="H156" s="8" t="s">
        <v>800</v>
      </c>
      <c r="I156" s="8">
        <v>9</v>
      </c>
      <c r="J156" s="3">
        <v>2016</v>
      </c>
      <c r="K156" s="8">
        <v>2</v>
      </c>
      <c r="L156" s="8">
        <v>2</v>
      </c>
      <c r="M156" s="8">
        <v>5.6</v>
      </c>
    </row>
    <row r="157" spans="1:13" hidden="1">
      <c r="A157" s="3">
        <v>150</v>
      </c>
      <c r="B157" s="8" t="s">
        <v>667</v>
      </c>
      <c r="C157" s="7" t="s">
        <v>61</v>
      </c>
      <c r="D157" s="7" t="s">
        <v>840</v>
      </c>
      <c r="E157" s="3" t="s">
        <v>835</v>
      </c>
      <c r="F157" s="3" t="s">
        <v>1412</v>
      </c>
      <c r="G157" s="8">
        <v>1972</v>
      </c>
      <c r="H157" s="8" t="s">
        <v>800</v>
      </c>
      <c r="I157" s="8">
        <v>9</v>
      </c>
      <c r="J157" s="3">
        <v>2016</v>
      </c>
      <c r="K157" s="8">
        <v>2</v>
      </c>
      <c r="L157" s="8">
        <v>2</v>
      </c>
      <c r="M157" s="8">
        <v>7.8</v>
      </c>
    </row>
    <row r="158" spans="1:13" hidden="1">
      <c r="A158" s="3">
        <v>151</v>
      </c>
      <c r="B158" s="8" t="s">
        <v>667</v>
      </c>
      <c r="C158" s="7" t="s">
        <v>61</v>
      </c>
      <c r="D158" s="7" t="s">
        <v>841</v>
      </c>
      <c r="E158" s="3" t="s">
        <v>835</v>
      </c>
      <c r="F158" s="3" t="s">
        <v>1412</v>
      </c>
      <c r="G158" s="8">
        <v>1974</v>
      </c>
      <c r="H158" s="8" t="s">
        <v>836</v>
      </c>
      <c r="I158" s="8">
        <v>12</v>
      </c>
      <c r="J158" s="3">
        <v>2016</v>
      </c>
      <c r="K158" s="8">
        <v>3</v>
      </c>
      <c r="L158" s="8">
        <v>3</v>
      </c>
      <c r="M158" s="8" t="s">
        <v>830</v>
      </c>
    </row>
    <row r="159" spans="1:13" hidden="1">
      <c r="A159" s="3">
        <v>152</v>
      </c>
      <c r="B159" s="8" t="s">
        <v>667</v>
      </c>
      <c r="C159" s="7" t="s">
        <v>61</v>
      </c>
      <c r="D159" s="7" t="s">
        <v>842</v>
      </c>
      <c r="E159" s="3" t="s">
        <v>835</v>
      </c>
      <c r="F159" s="3" t="s">
        <v>1412</v>
      </c>
      <c r="G159" s="8">
        <v>1974</v>
      </c>
      <c r="H159" s="8" t="s">
        <v>836</v>
      </c>
      <c r="I159" s="8">
        <v>12</v>
      </c>
      <c r="J159" s="3">
        <v>2016</v>
      </c>
      <c r="K159" s="8">
        <v>3</v>
      </c>
      <c r="L159" s="8">
        <v>3</v>
      </c>
      <c r="M159" s="8" t="s">
        <v>843</v>
      </c>
    </row>
    <row r="160" spans="1:13" hidden="1">
      <c r="A160" s="3">
        <v>153</v>
      </c>
      <c r="B160" s="8" t="s">
        <v>667</v>
      </c>
      <c r="C160" s="7" t="s">
        <v>61</v>
      </c>
      <c r="D160" s="7" t="s">
        <v>844</v>
      </c>
      <c r="E160" s="3" t="s">
        <v>835</v>
      </c>
      <c r="F160" s="3" t="s">
        <v>1412</v>
      </c>
      <c r="G160" s="8">
        <v>1969</v>
      </c>
      <c r="H160" s="8" t="s">
        <v>800</v>
      </c>
      <c r="I160" s="8">
        <v>9</v>
      </c>
      <c r="J160" s="3">
        <v>2017</v>
      </c>
      <c r="K160" s="8">
        <v>10</v>
      </c>
      <c r="L160" s="8">
        <v>10</v>
      </c>
      <c r="M160" s="8" t="s">
        <v>807</v>
      </c>
    </row>
    <row r="161" spans="1:13" hidden="1">
      <c r="A161" s="3">
        <v>154</v>
      </c>
      <c r="B161" s="8" t="s">
        <v>667</v>
      </c>
      <c r="C161" s="7" t="s">
        <v>61</v>
      </c>
      <c r="D161" s="7" t="s">
        <v>67</v>
      </c>
      <c r="E161" s="3" t="s">
        <v>835</v>
      </c>
      <c r="F161" s="3" t="s">
        <v>1412</v>
      </c>
      <c r="G161" s="8">
        <v>1969</v>
      </c>
      <c r="H161" s="8" t="s">
        <v>775</v>
      </c>
      <c r="I161" s="8">
        <v>9</v>
      </c>
      <c r="J161" s="3">
        <v>2014</v>
      </c>
      <c r="K161" s="8">
        <v>4</v>
      </c>
      <c r="L161" s="8">
        <v>4</v>
      </c>
      <c r="M161" s="8" t="s">
        <v>736</v>
      </c>
    </row>
    <row r="162" spans="1:13" hidden="1">
      <c r="A162" s="3">
        <v>155</v>
      </c>
      <c r="B162" s="8" t="s">
        <v>667</v>
      </c>
      <c r="C162" s="7" t="s">
        <v>61</v>
      </c>
      <c r="D162" s="7" t="s">
        <v>845</v>
      </c>
      <c r="E162" s="3" t="s">
        <v>835</v>
      </c>
      <c r="F162" s="3" t="s">
        <v>1412</v>
      </c>
      <c r="G162" s="8">
        <v>1971</v>
      </c>
      <c r="H162" s="8" t="s">
        <v>793</v>
      </c>
      <c r="I162" s="8">
        <v>9</v>
      </c>
      <c r="J162" s="3">
        <v>2016</v>
      </c>
      <c r="K162" s="8">
        <v>10</v>
      </c>
      <c r="L162" s="8">
        <v>10</v>
      </c>
      <c r="M162" s="8" t="s">
        <v>807</v>
      </c>
    </row>
    <row r="163" spans="1:13" hidden="1">
      <c r="A163" s="3">
        <v>156</v>
      </c>
      <c r="B163" s="8" t="s">
        <v>667</v>
      </c>
      <c r="C163" s="7" t="s">
        <v>61</v>
      </c>
      <c r="D163" s="7" t="s">
        <v>259</v>
      </c>
      <c r="E163" s="3" t="s">
        <v>835</v>
      </c>
      <c r="F163" s="3" t="s">
        <v>1412</v>
      </c>
      <c r="G163" s="8">
        <v>1968</v>
      </c>
      <c r="H163" s="8" t="s">
        <v>775</v>
      </c>
      <c r="I163" s="8">
        <v>9</v>
      </c>
      <c r="J163" s="3">
        <v>2016</v>
      </c>
      <c r="K163" s="8">
        <v>4</v>
      </c>
      <c r="L163" s="8">
        <v>4</v>
      </c>
      <c r="M163" s="8" t="s">
        <v>736</v>
      </c>
    </row>
    <row r="164" spans="1:13" hidden="1">
      <c r="A164" s="3">
        <v>157</v>
      </c>
      <c r="B164" s="8" t="s">
        <v>667</v>
      </c>
      <c r="C164" s="7" t="s">
        <v>61</v>
      </c>
      <c r="D164" s="7" t="s">
        <v>846</v>
      </c>
      <c r="E164" s="3" t="s">
        <v>835</v>
      </c>
      <c r="F164" s="3" t="s">
        <v>1412</v>
      </c>
      <c r="G164" s="8">
        <v>1968</v>
      </c>
      <c r="H164" s="8" t="s">
        <v>793</v>
      </c>
      <c r="I164" s="8">
        <v>9</v>
      </c>
      <c r="J164" s="3">
        <v>2013</v>
      </c>
      <c r="K164" s="8">
        <v>10</v>
      </c>
      <c r="L164" s="8">
        <v>10</v>
      </c>
      <c r="M164" s="8" t="s">
        <v>807</v>
      </c>
    </row>
    <row r="165" spans="1:13" hidden="1">
      <c r="A165" s="3">
        <v>158</v>
      </c>
      <c r="B165" s="8" t="s">
        <v>667</v>
      </c>
      <c r="C165" s="7" t="s">
        <v>61</v>
      </c>
      <c r="D165" s="7" t="s">
        <v>847</v>
      </c>
      <c r="E165" s="3" t="s">
        <v>835</v>
      </c>
      <c r="F165" s="3" t="s">
        <v>1412</v>
      </c>
      <c r="G165" s="8">
        <v>1974</v>
      </c>
      <c r="H165" s="8" t="s">
        <v>848</v>
      </c>
      <c r="I165" s="8">
        <v>14</v>
      </c>
      <c r="J165" s="3">
        <v>2012</v>
      </c>
      <c r="K165" s="8">
        <v>1</v>
      </c>
      <c r="L165" s="8">
        <v>1</v>
      </c>
      <c r="M165" s="8">
        <v>1</v>
      </c>
    </row>
    <row r="166" spans="1:13" hidden="1">
      <c r="A166" s="3">
        <v>159</v>
      </c>
      <c r="B166" s="8" t="s">
        <v>667</v>
      </c>
      <c r="C166" s="7" t="s">
        <v>61</v>
      </c>
      <c r="D166" s="7" t="s">
        <v>849</v>
      </c>
      <c r="E166" s="3" t="s">
        <v>835</v>
      </c>
      <c r="F166" s="3" t="s">
        <v>1412</v>
      </c>
      <c r="G166" s="8">
        <v>1972</v>
      </c>
      <c r="H166" s="8" t="s">
        <v>793</v>
      </c>
      <c r="I166" s="8">
        <v>9</v>
      </c>
      <c r="J166" s="3">
        <v>2016</v>
      </c>
      <c r="K166" s="8">
        <v>10</v>
      </c>
      <c r="L166" s="8">
        <v>10</v>
      </c>
      <c r="M166" s="8" t="s">
        <v>807</v>
      </c>
    </row>
    <row r="167" spans="1:13" hidden="1">
      <c r="A167" s="3">
        <v>160</v>
      </c>
      <c r="B167" s="8" t="s">
        <v>667</v>
      </c>
      <c r="C167" s="7" t="s">
        <v>61</v>
      </c>
      <c r="D167" s="7" t="s">
        <v>850</v>
      </c>
      <c r="E167" s="3" t="s">
        <v>835</v>
      </c>
      <c r="F167" s="3" t="s">
        <v>1412</v>
      </c>
      <c r="G167" s="8">
        <v>1969</v>
      </c>
      <c r="H167" s="8" t="s">
        <v>800</v>
      </c>
      <c r="I167" s="8">
        <v>9</v>
      </c>
      <c r="J167" s="3">
        <v>2013</v>
      </c>
      <c r="K167" s="8">
        <v>4</v>
      </c>
      <c r="L167" s="8">
        <v>4</v>
      </c>
      <c r="M167" s="8" t="s">
        <v>736</v>
      </c>
    </row>
    <row r="168" spans="1:13" hidden="1">
      <c r="A168" s="3">
        <v>161</v>
      </c>
      <c r="B168" s="8" t="s">
        <v>667</v>
      </c>
      <c r="C168" s="7" t="s">
        <v>61</v>
      </c>
      <c r="D168" s="7" t="s">
        <v>851</v>
      </c>
      <c r="E168" s="3" t="s">
        <v>835</v>
      </c>
      <c r="F168" s="3" t="s">
        <v>1412</v>
      </c>
      <c r="G168" s="8">
        <v>1974</v>
      </c>
      <c r="H168" s="8" t="s">
        <v>775</v>
      </c>
      <c r="I168" s="8">
        <v>9</v>
      </c>
      <c r="J168" s="3">
        <v>2013</v>
      </c>
      <c r="K168" s="8">
        <v>4</v>
      </c>
      <c r="L168" s="8">
        <v>4</v>
      </c>
      <c r="M168" s="8" t="s">
        <v>736</v>
      </c>
    </row>
    <row r="169" spans="1:13" hidden="1">
      <c r="A169" s="3">
        <v>162</v>
      </c>
      <c r="B169" s="8" t="s">
        <v>667</v>
      </c>
      <c r="C169" s="7" t="s">
        <v>61</v>
      </c>
      <c r="D169" s="7" t="s">
        <v>852</v>
      </c>
      <c r="E169" s="3" t="s">
        <v>835</v>
      </c>
      <c r="F169" s="3" t="s">
        <v>1412</v>
      </c>
      <c r="G169" s="8">
        <v>1988</v>
      </c>
      <c r="H169" s="8" t="s">
        <v>853</v>
      </c>
      <c r="I169" s="8">
        <v>22</v>
      </c>
      <c r="J169" s="3">
        <v>2013</v>
      </c>
      <c r="K169" s="8">
        <v>1</v>
      </c>
      <c r="L169" s="8">
        <v>1</v>
      </c>
      <c r="M169" s="8">
        <v>1</v>
      </c>
    </row>
    <row r="170" spans="1:13" hidden="1">
      <c r="A170" s="3">
        <v>163</v>
      </c>
      <c r="B170" s="8" t="s">
        <v>667</v>
      </c>
      <c r="C170" s="7" t="s">
        <v>61</v>
      </c>
      <c r="D170" s="7" t="s">
        <v>854</v>
      </c>
      <c r="E170" s="3" t="s">
        <v>835</v>
      </c>
      <c r="F170" s="3" t="s">
        <v>1412</v>
      </c>
      <c r="G170" s="8">
        <v>2000</v>
      </c>
      <c r="H170" s="8" t="s">
        <v>772</v>
      </c>
      <c r="I170" s="8">
        <v>22</v>
      </c>
      <c r="J170" s="3">
        <v>2013</v>
      </c>
      <c r="K170" s="8">
        <v>2</v>
      </c>
      <c r="L170" s="8">
        <v>2</v>
      </c>
      <c r="M170" s="8">
        <v>1.2</v>
      </c>
    </row>
    <row r="171" spans="1:13" hidden="1">
      <c r="A171" s="3">
        <v>164</v>
      </c>
      <c r="B171" s="8" t="s">
        <v>667</v>
      </c>
      <c r="C171" s="7" t="s">
        <v>61</v>
      </c>
      <c r="D171" s="7" t="s">
        <v>855</v>
      </c>
      <c r="E171" s="3" t="s">
        <v>835</v>
      </c>
      <c r="F171" s="3" t="s">
        <v>1412</v>
      </c>
      <c r="G171" s="8">
        <v>1974</v>
      </c>
      <c r="H171" s="8" t="s">
        <v>848</v>
      </c>
      <c r="I171" s="8">
        <v>14</v>
      </c>
      <c r="J171" s="3">
        <v>2015</v>
      </c>
      <c r="K171" s="8">
        <v>1</v>
      </c>
      <c r="L171" s="8">
        <v>1</v>
      </c>
      <c r="M171" s="8">
        <v>1</v>
      </c>
    </row>
    <row r="172" spans="1:13" hidden="1">
      <c r="A172" s="3">
        <v>165</v>
      </c>
      <c r="B172" s="8" t="s">
        <v>667</v>
      </c>
      <c r="C172" s="7" t="s">
        <v>61</v>
      </c>
      <c r="D172" s="7" t="s">
        <v>856</v>
      </c>
      <c r="E172" s="3" t="s">
        <v>835</v>
      </c>
      <c r="F172" s="3" t="s">
        <v>1412</v>
      </c>
      <c r="G172" s="8">
        <v>1975</v>
      </c>
      <c r="H172" s="8" t="s">
        <v>836</v>
      </c>
      <c r="I172" s="8">
        <v>16</v>
      </c>
      <c r="J172" s="3">
        <v>2013</v>
      </c>
      <c r="K172" s="8">
        <v>2</v>
      </c>
      <c r="L172" s="8">
        <v>2</v>
      </c>
      <c r="M172" s="8">
        <v>1.2</v>
      </c>
    </row>
    <row r="173" spans="1:13" hidden="1">
      <c r="A173" s="3">
        <v>166</v>
      </c>
      <c r="B173" s="8" t="s">
        <v>667</v>
      </c>
      <c r="C173" s="7" t="s">
        <v>61</v>
      </c>
      <c r="D173" s="7" t="s">
        <v>857</v>
      </c>
      <c r="E173" s="3" t="s">
        <v>835</v>
      </c>
      <c r="F173" s="3" t="s">
        <v>1412</v>
      </c>
      <c r="G173" s="8">
        <v>1998</v>
      </c>
      <c r="H173" s="8" t="s">
        <v>858</v>
      </c>
      <c r="I173" s="8">
        <v>14</v>
      </c>
      <c r="J173" s="3">
        <v>2016</v>
      </c>
      <c r="K173" s="8">
        <v>3</v>
      </c>
      <c r="L173" s="8">
        <v>3</v>
      </c>
      <c r="M173" s="8" t="s">
        <v>735</v>
      </c>
    </row>
    <row r="174" spans="1:13" hidden="1">
      <c r="A174" s="3">
        <v>167</v>
      </c>
      <c r="B174" s="8" t="s">
        <v>667</v>
      </c>
      <c r="C174" s="7" t="s">
        <v>61</v>
      </c>
      <c r="D174" s="7" t="s">
        <v>859</v>
      </c>
      <c r="E174" s="3" t="s">
        <v>835</v>
      </c>
      <c r="F174" s="3" t="s">
        <v>1412</v>
      </c>
      <c r="G174" s="8">
        <v>1981</v>
      </c>
      <c r="H174" s="8" t="s">
        <v>860</v>
      </c>
      <c r="I174" s="8">
        <v>16</v>
      </c>
      <c r="J174" s="3">
        <v>2013</v>
      </c>
      <c r="K174" s="8">
        <v>1</v>
      </c>
      <c r="L174" s="8">
        <v>1</v>
      </c>
      <c r="M174" s="8">
        <v>1</v>
      </c>
    </row>
    <row r="175" spans="1:13" hidden="1">
      <c r="A175" s="3">
        <v>168</v>
      </c>
      <c r="B175" s="8" t="s">
        <v>667</v>
      </c>
      <c r="C175" s="7" t="s">
        <v>61</v>
      </c>
      <c r="D175" s="7" t="s">
        <v>861</v>
      </c>
      <c r="E175" s="3" t="s">
        <v>835</v>
      </c>
      <c r="F175" s="3" t="s">
        <v>1412</v>
      </c>
      <c r="G175" s="8">
        <v>1972</v>
      </c>
      <c r="H175" s="8" t="s">
        <v>800</v>
      </c>
      <c r="I175" s="8">
        <v>9</v>
      </c>
      <c r="J175" s="3">
        <v>2013</v>
      </c>
      <c r="K175" s="8">
        <v>2</v>
      </c>
      <c r="L175" s="8">
        <v>2</v>
      </c>
      <c r="M175" s="8">
        <v>5.6</v>
      </c>
    </row>
    <row r="176" spans="1:13" hidden="1">
      <c r="A176" s="3">
        <v>169</v>
      </c>
      <c r="B176" s="8" t="s">
        <v>667</v>
      </c>
      <c r="C176" s="7" t="s">
        <v>61</v>
      </c>
      <c r="D176" s="7" t="s">
        <v>862</v>
      </c>
      <c r="E176" s="3" t="s">
        <v>835</v>
      </c>
      <c r="F176" s="3" t="s">
        <v>1412</v>
      </c>
      <c r="G176" s="8">
        <v>2002</v>
      </c>
      <c r="H176" s="8" t="s">
        <v>863</v>
      </c>
      <c r="I176" s="8">
        <v>14</v>
      </c>
      <c r="J176" s="3">
        <v>2015</v>
      </c>
      <c r="K176" s="8">
        <v>2</v>
      </c>
      <c r="L176" s="8">
        <v>2</v>
      </c>
      <c r="M176" s="8">
        <v>1.2</v>
      </c>
    </row>
    <row r="177" spans="1:13" hidden="1">
      <c r="A177" s="3">
        <v>170</v>
      </c>
      <c r="B177" s="8" t="s">
        <v>667</v>
      </c>
      <c r="C177" s="7" t="s">
        <v>61</v>
      </c>
      <c r="D177" s="7" t="s">
        <v>864</v>
      </c>
      <c r="E177" s="3" t="s">
        <v>835</v>
      </c>
      <c r="F177" s="3" t="s">
        <v>1412</v>
      </c>
      <c r="G177" s="8">
        <v>1974</v>
      </c>
      <c r="H177" s="8" t="s">
        <v>865</v>
      </c>
      <c r="I177" s="8">
        <v>12</v>
      </c>
      <c r="J177" s="3">
        <v>2015</v>
      </c>
      <c r="K177" s="8">
        <v>6</v>
      </c>
      <c r="L177" s="8">
        <v>6</v>
      </c>
      <c r="M177" s="8" t="s">
        <v>738</v>
      </c>
    </row>
    <row r="178" spans="1:13" hidden="1">
      <c r="A178" s="3">
        <v>171</v>
      </c>
      <c r="B178" s="8" t="s">
        <v>667</v>
      </c>
      <c r="C178" s="7" t="s">
        <v>61</v>
      </c>
      <c r="D178" s="7" t="s">
        <v>866</v>
      </c>
      <c r="E178" s="3" t="s">
        <v>835</v>
      </c>
      <c r="F178" s="3" t="s">
        <v>1412</v>
      </c>
      <c r="G178" s="8">
        <v>1970</v>
      </c>
      <c r="H178" s="8" t="s">
        <v>793</v>
      </c>
      <c r="I178" s="8">
        <v>9</v>
      </c>
      <c r="J178" s="3">
        <v>2013</v>
      </c>
      <c r="K178" s="8">
        <v>5</v>
      </c>
      <c r="L178" s="8">
        <v>5</v>
      </c>
      <c r="M178" s="8" t="s">
        <v>740</v>
      </c>
    </row>
    <row r="179" spans="1:13" hidden="1">
      <c r="A179" s="3">
        <v>172</v>
      </c>
      <c r="B179" s="8" t="s">
        <v>667</v>
      </c>
      <c r="C179" s="7" t="s">
        <v>61</v>
      </c>
      <c r="D179" s="7" t="s">
        <v>653</v>
      </c>
      <c r="E179" s="3" t="s">
        <v>835</v>
      </c>
      <c r="F179" s="3" t="s">
        <v>1412</v>
      </c>
      <c r="G179" s="8">
        <v>1976</v>
      </c>
      <c r="H179" s="8" t="s">
        <v>848</v>
      </c>
      <c r="I179" s="8">
        <v>14</v>
      </c>
      <c r="J179" s="3">
        <v>2013</v>
      </c>
      <c r="K179" s="8">
        <v>1</v>
      </c>
      <c r="L179" s="8">
        <v>1</v>
      </c>
      <c r="M179" s="8">
        <v>1</v>
      </c>
    </row>
    <row r="180" spans="1:13" hidden="1">
      <c r="A180" s="3">
        <v>173</v>
      </c>
      <c r="B180" s="8" t="s">
        <v>667</v>
      </c>
      <c r="C180" s="7" t="s">
        <v>61</v>
      </c>
      <c r="D180" s="7" t="s">
        <v>867</v>
      </c>
      <c r="E180" s="3" t="s">
        <v>835</v>
      </c>
      <c r="F180" s="3" t="s">
        <v>1412</v>
      </c>
      <c r="G180" s="8">
        <v>1976</v>
      </c>
      <c r="H180" s="8" t="s">
        <v>848</v>
      </c>
      <c r="I180" s="8">
        <v>14</v>
      </c>
      <c r="J180" s="3">
        <v>2016</v>
      </c>
      <c r="K180" s="8">
        <v>1</v>
      </c>
      <c r="L180" s="8">
        <v>1</v>
      </c>
      <c r="M180" s="8">
        <v>1</v>
      </c>
    </row>
    <row r="181" spans="1:13" hidden="1">
      <c r="A181" s="3">
        <v>174</v>
      </c>
      <c r="B181" s="8" t="s">
        <v>667</v>
      </c>
      <c r="C181" s="7" t="s">
        <v>61</v>
      </c>
      <c r="D181" s="7" t="s">
        <v>868</v>
      </c>
      <c r="E181" s="3" t="s">
        <v>835</v>
      </c>
      <c r="F181" s="3" t="s">
        <v>1412</v>
      </c>
      <c r="G181" s="8">
        <v>1978</v>
      </c>
      <c r="H181" s="8" t="s">
        <v>869</v>
      </c>
      <c r="I181" s="8">
        <v>16</v>
      </c>
      <c r="J181" s="3">
        <v>2013</v>
      </c>
      <c r="K181" s="8">
        <v>2</v>
      </c>
      <c r="L181" s="8">
        <v>2</v>
      </c>
      <c r="M181" s="8">
        <v>5.6</v>
      </c>
    </row>
    <row r="182" spans="1:13" hidden="1">
      <c r="A182" s="3">
        <v>175</v>
      </c>
      <c r="B182" s="8" t="s">
        <v>667</v>
      </c>
      <c r="C182" s="7" t="s">
        <v>61</v>
      </c>
      <c r="D182" s="7" t="s">
        <v>870</v>
      </c>
      <c r="E182" s="3" t="s">
        <v>835</v>
      </c>
      <c r="F182" s="3" t="s">
        <v>1412</v>
      </c>
      <c r="G182" s="8">
        <v>1976</v>
      </c>
      <c r="H182" s="8" t="s">
        <v>836</v>
      </c>
      <c r="I182" s="8">
        <v>12</v>
      </c>
      <c r="J182" s="3">
        <v>2013</v>
      </c>
      <c r="K182" s="8">
        <v>3</v>
      </c>
      <c r="L182" s="8">
        <v>3</v>
      </c>
      <c r="M182" s="8" t="s">
        <v>735</v>
      </c>
    </row>
    <row r="183" spans="1:13" hidden="1">
      <c r="A183" s="3">
        <v>176</v>
      </c>
      <c r="B183" s="8" t="s">
        <v>667</v>
      </c>
      <c r="C183" s="7" t="s">
        <v>61</v>
      </c>
      <c r="D183" s="7" t="s">
        <v>871</v>
      </c>
      <c r="E183" s="3" t="s">
        <v>835</v>
      </c>
      <c r="F183" s="3" t="s">
        <v>1412</v>
      </c>
      <c r="G183" s="8">
        <v>1977</v>
      </c>
      <c r="H183" s="8" t="s">
        <v>836</v>
      </c>
      <c r="I183" s="8">
        <v>12</v>
      </c>
      <c r="J183" s="3">
        <v>2013</v>
      </c>
      <c r="K183" s="8">
        <v>3</v>
      </c>
      <c r="L183" s="8">
        <v>3</v>
      </c>
      <c r="M183" s="8" t="s">
        <v>830</v>
      </c>
    </row>
    <row r="184" spans="1:13" hidden="1">
      <c r="A184" s="3">
        <v>177</v>
      </c>
      <c r="B184" s="8" t="s">
        <v>667</v>
      </c>
      <c r="C184" s="7" t="s">
        <v>61</v>
      </c>
      <c r="D184" s="7" t="s">
        <v>872</v>
      </c>
      <c r="E184" s="3" t="s">
        <v>873</v>
      </c>
      <c r="F184" s="3" t="s">
        <v>1413</v>
      </c>
      <c r="G184" s="8">
        <v>1972</v>
      </c>
      <c r="H184" s="8" t="s">
        <v>825</v>
      </c>
      <c r="I184" s="8">
        <v>9</v>
      </c>
      <c r="J184" s="3">
        <v>2017</v>
      </c>
      <c r="K184" s="8">
        <v>2</v>
      </c>
      <c r="L184" s="8">
        <v>2</v>
      </c>
      <c r="M184" s="8">
        <v>5.6</v>
      </c>
    </row>
    <row r="185" spans="1:13" hidden="1">
      <c r="A185" s="3">
        <v>178</v>
      </c>
      <c r="B185" s="8" t="s">
        <v>667</v>
      </c>
      <c r="C185" s="7" t="s">
        <v>90</v>
      </c>
      <c r="D185" s="7" t="s">
        <v>874</v>
      </c>
      <c r="E185" s="3" t="s">
        <v>875</v>
      </c>
      <c r="F185" s="3" t="s">
        <v>1412</v>
      </c>
      <c r="G185" s="8">
        <v>1972</v>
      </c>
      <c r="H185" s="8" t="s">
        <v>793</v>
      </c>
      <c r="I185" s="8">
        <v>9</v>
      </c>
      <c r="J185" s="3">
        <v>2016</v>
      </c>
      <c r="K185" s="8">
        <v>4</v>
      </c>
      <c r="L185" s="8">
        <v>4</v>
      </c>
      <c r="M185" s="8" t="s">
        <v>736</v>
      </c>
    </row>
    <row r="186" spans="1:13" hidden="1">
      <c r="A186" s="3">
        <v>179</v>
      </c>
      <c r="B186" s="8" t="s">
        <v>667</v>
      </c>
      <c r="C186" s="7" t="s">
        <v>90</v>
      </c>
      <c r="D186" s="7" t="s">
        <v>876</v>
      </c>
      <c r="E186" s="3" t="s">
        <v>875</v>
      </c>
      <c r="F186" s="3" t="s">
        <v>1412</v>
      </c>
      <c r="G186" s="8">
        <v>1959</v>
      </c>
      <c r="H186" s="8" t="s">
        <v>877</v>
      </c>
      <c r="I186" s="8">
        <v>5</v>
      </c>
      <c r="J186" s="3">
        <v>2016</v>
      </c>
      <c r="K186" s="8">
        <v>3</v>
      </c>
      <c r="L186" s="8">
        <v>3</v>
      </c>
      <c r="M186" s="8" t="s">
        <v>735</v>
      </c>
    </row>
    <row r="187" spans="1:13" hidden="1">
      <c r="A187" s="3">
        <v>180</v>
      </c>
      <c r="B187" s="8" t="s">
        <v>667</v>
      </c>
      <c r="C187" s="7" t="s">
        <v>90</v>
      </c>
      <c r="D187" s="7" t="s">
        <v>878</v>
      </c>
      <c r="E187" s="3" t="s">
        <v>875</v>
      </c>
      <c r="F187" s="3" t="s">
        <v>1412</v>
      </c>
      <c r="G187" s="8">
        <v>1960</v>
      </c>
      <c r="H187" s="8" t="s">
        <v>877</v>
      </c>
      <c r="I187" s="8">
        <v>5</v>
      </c>
      <c r="J187" s="3">
        <v>2016</v>
      </c>
      <c r="K187" s="8">
        <v>3</v>
      </c>
      <c r="L187" s="8">
        <v>3</v>
      </c>
      <c r="M187" s="8" t="s">
        <v>735</v>
      </c>
    </row>
    <row r="188" spans="1:13" hidden="1">
      <c r="A188" s="3">
        <v>181</v>
      </c>
      <c r="B188" s="8" t="s">
        <v>667</v>
      </c>
      <c r="C188" s="7" t="s">
        <v>90</v>
      </c>
      <c r="D188" s="7" t="s">
        <v>879</v>
      </c>
      <c r="E188" s="3" t="s">
        <v>875</v>
      </c>
      <c r="F188" s="3" t="s">
        <v>1412</v>
      </c>
      <c r="G188" s="8">
        <v>1960</v>
      </c>
      <c r="H188" s="8" t="s">
        <v>877</v>
      </c>
      <c r="I188" s="8">
        <v>5</v>
      </c>
      <c r="J188" s="3">
        <v>2016</v>
      </c>
      <c r="K188" s="8">
        <v>3</v>
      </c>
      <c r="L188" s="8">
        <v>3</v>
      </c>
      <c r="M188" s="8" t="s">
        <v>735</v>
      </c>
    </row>
    <row r="189" spans="1:13" hidden="1">
      <c r="A189" s="3">
        <v>182</v>
      </c>
      <c r="B189" s="8" t="s">
        <v>667</v>
      </c>
      <c r="C189" s="7" t="s">
        <v>90</v>
      </c>
      <c r="D189" s="7" t="s">
        <v>880</v>
      </c>
      <c r="E189" s="3" t="s">
        <v>875</v>
      </c>
      <c r="F189" s="3" t="s">
        <v>1412</v>
      </c>
      <c r="G189" s="8">
        <v>1963</v>
      </c>
      <c r="H189" s="8" t="s">
        <v>877</v>
      </c>
      <c r="I189" s="8">
        <v>5</v>
      </c>
      <c r="J189" s="3">
        <v>2013</v>
      </c>
      <c r="K189" s="8">
        <v>2</v>
      </c>
      <c r="L189" s="8">
        <v>2</v>
      </c>
      <c r="M189" s="8">
        <v>1.2</v>
      </c>
    </row>
    <row r="190" spans="1:13" hidden="1">
      <c r="A190" s="3">
        <v>183</v>
      </c>
      <c r="B190" s="8" t="s">
        <v>667</v>
      </c>
      <c r="C190" s="7" t="s">
        <v>90</v>
      </c>
      <c r="D190" s="7" t="s">
        <v>881</v>
      </c>
      <c r="E190" s="3" t="s">
        <v>875</v>
      </c>
      <c r="F190" s="3" t="s">
        <v>1412</v>
      </c>
      <c r="G190" s="8">
        <v>1956</v>
      </c>
      <c r="H190" s="8" t="s">
        <v>756</v>
      </c>
      <c r="I190" s="8">
        <v>5</v>
      </c>
      <c r="J190" s="3">
        <v>2016</v>
      </c>
      <c r="K190" s="8">
        <v>3</v>
      </c>
      <c r="L190" s="8">
        <v>3</v>
      </c>
      <c r="M190" s="8" t="s">
        <v>735</v>
      </c>
    </row>
    <row r="191" spans="1:13" hidden="1">
      <c r="A191" s="3">
        <v>184</v>
      </c>
      <c r="B191" s="8" t="s">
        <v>667</v>
      </c>
      <c r="C191" s="7" t="s">
        <v>90</v>
      </c>
      <c r="D191" s="7" t="s">
        <v>882</v>
      </c>
      <c r="E191" s="3" t="s">
        <v>875</v>
      </c>
      <c r="F191" s="3" t="s">
        <v>1412</v>
      </c>
      <c r="G191" s="8">
        <v>1950</v>
      </c>
      <c r="H191" s="8" t="s">
        <v>756</v>
      </c>
      <c r="I191" s="8">
        <v>4</v>
      </c>
      <c r="J191" s="3">
        <v>2017</v>
      </c>
      <c r="K191" s="8">
        <v>2</v>
      </c>
      <c r="L191" s="8">
        <v>2</v>
      </c>
      <c r="M191" s="8">
        <v>1.2</v>
      </c>
    </row>
    <row r="192" spans="1:13" hidden="1">
      <c r="A192" s="3">
        <v>185</v>
      </c>
      <c r="B192" s="8" t="s">
        <v>667</v>
      </c>
      <c r="C192" s="7" t="s">
        <v>90</v>
      </c>
      <c r="D192" s="7" t="s">
        <v>883</v>
      </c>
      <c r="E192" s="3" t="s">
        <v>875</v>
      </c>
      <c r="F192" s="3" t="s">
        <v>1412</v>
      </c>
      <c r="G192" s="8">
        <v>1966</v>
      </c>
      <c r="H192" s="8" t="s">
        <v>775</v>
      </c>
      <c r="I192" s="8">
        <v>5</v>
      </c>
      <c r="J192" s="3">
        <v>2016</v>
      </c>
      <c r="K192" s="8">
        <v>4</v>
      </c>
      <c r="L192" s="8">
        <v>4</v>
      </c>
      <c r="M192" s="8" t="s">
        <v>736</v>
      </c>
    </row>
    <row r="193" spans="1:13" hidden="1">
      <c r="A193" s="3">
        <v>186</v>
      </c>
      <c r="B193" s="8" t="s">
        <v>667</v>
      </c>
      <c r="C193" s="7" t="s">
        <v>90</v>
      </c>
      <c r="D193" s="7" t="s">
        <v>884</v>
      </c>
      <c r="E193" s="3" t="s">
        <v>875</v>
      </c>
      <c r="F193" s="3" t="s">
        <v>1412</v>
      </c>
      <c r="G193" s="8">
        <v>1983</v>
      </c>
      <c r="H193" s="8" t="s">
        <v>817</v>
      </c>
      <c r="I193" s="8">
        <v>16</v>
      </c>
      <c r="J193" s="3">
        <v>2016</v>
      </c>
      <c r="K193" s="8">
        <v>4</v>
      </c>
      <c r="L193" s="8">
        <v>4</v>
      </c>
      <c r="M193" s="8" t="s">
        <v>736</v>
      </c>
    </row>
    <row r="194" spans="1:13" hidden="1">
      <c r="A194" s="3">
        <v>187</v>
      </c>
      <c r="B194" s="8" t="s">
        <v>667</v>
      </c>
      <c r="C194" s="7" t="s">
        <v>90</v>
      </c>
      <c r="D194" s="7" t="s">
        <v>885</v>
      </c>
      <c r="E194" s="3" t="s">
        <v>875</v>
      </c>
      <c r="F194" s="3" t="s">
        <v>1412</v>
      </c>
      <c r="G194" s="8">
        <v>1982</v>
      </c>
      <c r="H194" s="8" t="s">
        <v>817</v>
      </c>
      <c r="I194" s="8">
        <v>16</v>
      </c>
      <c r="J194" s="3">
        <v>2013</v>
      </c>
      <c r="K194" s="8">
        <v>4</v>
      </c>
      <c r="L194" s="8">
        <v>4</v>
      </c>
      <c r="M194" s="8" t="s">
        <v>736</v>
      </c>
    </row>
    <row r="195" spans="1:13" hidden="1">
      <c r="A195" s="3">
        <v>188</v>
      </c>
      <c r="B195" s="8" t="s">
        <v>667</v>
      </c>
      <c r="C195" s="7" t="s">
        <v>90</v>
      </c>
      <c r="D195" s="7" t="s">
        <v>886</v>
      </c>
      <c r="E195" s="3" t="s">
        <v>875</v>
      </c>
      <c r="F195" s="3" t="s">
        <v>1412</v>
      </c>
      <c r="G195" s="8">
        <v>1982</v>
      </c>
      <c r="H195" s="8" t="s">
        <v>887</v>
      </c>
      <c r="I195" s="8">
        <v>17</v>
      </c>
      <c r="J195" s="3">
        <v>2016</v>
      </c>
      <c r="K195" s="8">
        <v>5</v>
      </c>
      <c r="L195" s="8">
        <v>5</v>
      </c>
      <c r="M195" s="8" t="s">
        <v>740</v>
      </c>
    </row>
    <row r="196" spans="1:13" hidden="1">
      <c r="A196" s="3">
        <v>189</v>
      </c>
      <c r="B196" s="8" t="s">
        <v>667</v>
      </c>
      <c r="C196" s="7" t="s">
        <v>90</v>
      </c>
      <c r="D196" s="7" t="s">
        <v>888</v>
      </c>
      <c r="E196" s="3" t="s">
        <v>875</v>
      </c>
      <c r="F196" s="3" t="s">
        <v>1412</v>
      </c>
      <c r="G196" s="8">
        <v>1958</v>
      </c>
      <c r="H196" s="8" t="s">
        <v>756</v>
      </c>
      <c r="I196" s="8">
        <v>5</v>
      </c>
      <c r="J196" s="3">
        <v>2016</v>
      </c>
      <c r="K196" s="8">
        <v>3</v>
      </c>
      <c r="L196" s="8">
        <v>3</v>
      </c>
      <c r="M196" s="8" t="s">
        <v>735</v>
      </c>
    </row>
    <row r="197" spans="1:13" hidden="1">
      <c r="A197" s="3">
        <v>190</v>
      </c>
      <c r="B197" s="8" t="s">
        <v>667</v>
      </c>
      <c r="C197" s="7" t="s">
        <v>90</v>
      </c>
      <c r="D197" s="7" t="s">
        <v>889</v>
      </c>
      <c r="E197" s="3" t="s">
        <v>875</v>
      </c>
      <c r="F197" s="3" t="s">
        <v>1412</v>
      </c>
      <c r="G197" s="8">
        <v>1958</v>
      </c>
      <c r="H197" s="8" t="s">
        <v>756</v>
      </c>
      <c r="I197" s="8">
        <v>5</v>
      </c>
      <c r="J197" s="3">
        <v>2017</v>
      </c>
      <c r="K197" s="8">
        <v>3</v>
      </c>
      <c r="L197" s="8">
        <v>3</v>
      </c>
      <c r="M197" s="8" t="s">
        <v>735</v>
      </c>
    </row>
    <row r="198" spans="1:13" hidden="1">
      <c r="A198" s="3">
        <v>191</v>
      </c>
      <c r="B198" s="8" t="s">
        <v>667</v>
      </c>
      <c r="C198" s="7" t="s">
        <v>90</v>
      </c>
      <c r="D198" s="7" t="s">
        <v>890</v>
      </c>
      <c r="E198" s="3" t="s">
        <v>875</v>
      </c>
      <c r="F198" s="3" t="s">
        <v>1412</v>
      </c>
      <c r="G198" s="8">
        <v>1957</v>
      </c>
      <c r="H198" s="8" t="s">
        <v>756</v>
      </c>
      <c r="I198" s="8">
        <v>5</v>
      </c>
      <c r="J198" s="3">
        <v>2016</v>
      </c>
      <c r="K198" s="8">
        <v>2</v>
      </c>
      <c r="L198" s="8">
        <v>2</v>
      </c>
      <c r="M198" s="8">
        <v>1.2</v>
      </c>
    </row>
    <row r="199" spans="1:13" hidden="1">
      <c r="A199" s="3">
        <v>192</v>
      </c>
      <c r="B199" s="8" t="s">
        <v>667</v>
      </c>
      <c r="C199" s="7" t="s">
        <v>90</v>
      </c>
      <c r="D199" s="7" t="s">
        <v>891</v>
      </c>
      <c r="E199" s="3" t="s">
        <v>875</v>
      </c>
      <c r="F199" s="3" t="s">
        <v>1412</v>
      </c>
      <c r="G199" s="8">
        <v>1963</v>
      </c>
      <c r="H199" s="8" t="s">
        <v>877</v>
      </c>
      <c r="I199" s="8">
        <v>5</v>
      </c>
      <c r="J199" s="3">
        <v>2016</v>
      </c>
      <c r="K199" s="8">
        <v>3</v>
      </c>
      <c r="L199" s="8">
        <v>3</v>
      </c>
      <c r="M199" s="8" t="s">
        <v>735</v>
      </c>
    </row>
    <row r="200" spans="1:13" hidden="1">
      <c r="A200" s="3">
        <v>193</v>
      </c>
      <c r="B200" s="8" t="s">
        <v>667</v>
      </c>
      <c r="C200" s="7" t="s">
        <v>90</v>
      </c>
      <c r="D200" s="7" t="s">
        <v>892</v>
      </c>
      <c r="E200" s="3" t="s">
        <v>875</v>
      </c>
      <c r="F200" s="3" t="s">
        <v>1412</v>
      </c>
      <c r="G200" s="8">
        <v>1960</v>
      </c>
      <c r="H200" s="8" t="s">
        <v>753</v>
      </c>
      <c r="I200" s="8">
        <v>5</v>
      </c>
      <c r="J200" s="3">
        <v>2016</v>
      </c>
      <c r="K200" s="8">
        <v>3</v>
      </c>
      <c r="L200" s="8">
        <v>3</v>
      </c>
      <c r="M200" s="8" t="s">
        <v>735</v>
      </c>
    </row>
    <row r="201" spans="1:13" hidden="1">
      <c r="A201" s="3">
        <v>194</v>
      </c>
      <c r="B201" s="8" t="s">
        <v>667</v>
      </c>
      <c r="C201" s="7" t="s">
        <v>90</v>
      </c>
      <c r="D201" s="7" t="s">
        <v>893</v>
      </c>
      <c r="E201" s="3" t="s">
        <v>875</v>
      </c>
      <c r="F201" s="3" t="s">
        <v>1412</v>
      </c>
      <c r="G201" s="8">
        <v>1960</v>
      </c>
      <c r="H201" s="8" t="s">
        <v>877</v>
      </c>
      <c r="I201" s="8">
        <v>5</v>
      </c>
      <c r="J201" s="3">
        <v>2016</v>
      </c>
      <c r="K201" s="8">
        <v>4</v>
      </c>
      <c r="L201" s="8">
        <v>4</v>
      </c>
      <c r="M201" s="8" t="s">
        <v>736</v>
      </c>
    </row>
    <row r="202" spans="1:13" hidden="1">
      <c r="A202" s="3">
        <v>195</v>
      </c>
      <c r="B202" s="8" t="s">
        <v>667</v>
      </c>
      <c r="C202" s="7" t="s">
        <v>90</v>
      </c>
      <c r="D202" s="7" t="s">
        <v>894</v>
      </c>
      <c r="E202" s="3" t="s">
        <v>875</v>
      </c>
      <c r="F202" s="3" t="s">
        <v>1412</v>
      </c>
      <c r="G202" s="8">
        <v>1950</v>
      </c>
      <c r="H202" s="8" t="s">
        <v>756</v>
      </c>
      <c r="I202" s="8">
        <v>4</v>
      </c>
      <c r="J202" s="3">
        <v>2016</v>
      </c>
      <c r="K202" s="8">
        <v>2</v>
      </c>
      <c r="L202" s="8">
        <v>2</v>
      </c>
      <c r="M202" s="8">
        <v>1.2</v>
      </c>
    </row>
    <row r="203" spans="1:13" hidden="1">
      <c r="A203" s="3">
        <v>196</v>
      </c>
      <c r="B203" s="8" t="s">
        <v>667</v>
      </c>
      <c r="C203" s="7" t="s">
        <v>90</v>
      </c>
      <c r="D203" s="7" t="s">
        <v>895</v>
      </c>
      <c r="E203" s="3" t="s">
        <v>875</v>
      </c>
      <c r="F203" s="3" t="s">
        <v>1412</v>
      </c>
      <c r="G203" s="8">
        <v>1960</v>
      </c>
      <c r="H203" s="8" t="s">
        <v>756</v>
      </c>
      <c r="I203" s="8">
        <v>5</v>
      </c>
      <c r="J203" s="3">
        <v>2016</v>
      </c>
      <c r="K203" s="8">
        <v>3</v>
      </c>
      <c r="L203" s="8">
        <v>3</v>
      </c>
      <c r="M203" s="8" t="s">
        <v>735</v>
      </c>
    </row>
    <row r="204" spans="1:13" hidden="1">
      <c r="A204" s="3">
        <v>197</v>
      </c>
      <c r="B204" s="8" t="s">
        <v>667</v>
      </c>
      <c r="C204" s="7" t="s">
        <v>90</v>
      </c>
      <c r="D204" s="7" t="s">
        <v>896</v>
      </c>
      <c r="E204" s="3" t="s">
        <v>875</v>
      </c>
      <c r="F204" s="3" t="s">
        <v>1412</v>
      </c>
      <c r="G204" s="8" t="s">
        <v>897</v>
      </c>
      <c r="H204" s="8" t="s">
        <v>756</v>
      </c>
      <c r="I204" s="8">
        <v>5</v>
      </c>
      <c r="J204" s="3">
        <v>2013</v>
      </c>
      <c r="K204" s="8">
        <v>2</v>
      </c>
      <c r="L204" s="8">
        <v>2</v>
      </c>
      <c r="M204" s="8">
        <v>1.2</v>
      </c>
    </row>
    <row r="205" spans="1:13" hidden="1">
      <c r="A205" s="3">
        <v>198</v>
      </c>
      <c r="B205" s="8" t="s">
        <v>667</v>
      </c>
      <c r="C205" s="7" t="s">
        <v>90</v>
      </c>
      <c r="D205" s="7" t="s">
        <v>898</v>
      </c>
      <c r="E205" s="3" t="s">
        <v>875</v>
      </c>
      <c r="F205" s="3" t="s">
        <v>1412</v>
      </c>
      <c r="G205" s="8">
        <v>1953</v>
      </c>
      <c r="H205" s="8" t="s">
        <v>756</v>
      </c>
      <c r="I205" s="8">
        <v>5</v>
      </c>
      <c r="J205" s="3">
        <v>2013</v>
      </c>
      <c r="K205" s="8">
        <v>6</v>
      </c>
      <c r="L205" s="8">
        <v>6</v>
      </c>
      <c r="M205" s="8" t="s">
        <v>738</v>
      </c>
    </row>
    <row r="206" spans="1:13" hidden="1">
      <c r="A206" s="3">
        <v>199</v>
      </c>
      <c r="B206" s="8" t="s">
        <v>667</v>
      </c>
      <c r="C206" s="7" t="s">
        <v>90</v>
      </c>
      <c r="D206" s="7" t="s">
        <v>899</v>
      </c>
      <c r="E206" s="3" t="s">
        <v>875</v>
      </c>
      <c r="F206" s="3" t="s">
        <v>1412</v>
      </c>
      <c r="G206" s="8">
        <v>1955</v>
      </c>
      <c r="H206" s="8" t="s">
        <v>756</v>
      </c>
      <c r="I206" s="8">
        <v>6</v>
      </c>
      <c r="J206" s="3">
        <v>2013</v>
      </c>
      <c r="K206" s="8">
        <v>9</v>
      </c>
      <c r="L206" s="8">
        <v>9</v>
      </c>
      <c r="M206" s="8" t="s">
        <v>900</v>
      </c>
    </row>
    <row r="207" spans="1:13" hidden="1">
      <c r="A207" s="3">
        <v>200</v>
      </c>
      <c r="B207" s="8" t="s">
        <v>667</v>
      </c>
      <c r="C207" s="7" t="s">
        <v>90</v>
      </c>
      <c r="D207" s="7" t="s">
        <v>901</v>
      </c>
      <c r="E207" s="3" t="s">
        <v>875</v>
      </c>
      <c r="F207" s="3" t="s">
        <v>1412</v>
      </c>
      <c r="G207" s="8">
        <v>1955</v>
      </c>
      <c r="H207" s="8" t="s">
        <v>756</v>
      </c>
      <c r="I207" s="8">
        <v>8</v>
      </c>
      <c r="J207" s="3">
        <v>2016</v>
      </c>
      <c r="K207" s="8">
        <v>7</v>
      </c>
      <c r="L207" s="8">
        <v>7</v>
      </c>
      <c r="M207" s="8" t="s">
        <v>769</v>
      </c>
    </row>
    <row r="208" spans="1:13" hidden="1">
      <c r="A208" s="3">
        <v>201</v>
      </c>
      <c r="B208" s="8" t="s">
        <v>667</v>
      </c>
      <c r="C208" s="7" t="s">
        <v>90</v>
      </c>
      <c r="D208" s="7" t="s">
        <v>902</v>
      </c>
      <c r="E208" s="3" t="s">
        <v>875</v>
      </c>
      <c r="F208" s="3" t="s">
        <v>1412</v>
      </c>
      <c r="G208" s="8">
        <v>1964</v>
      </c>
      <c r="H208" s="8" t="s">
        <v>765</v>
      </c>
      <c r="I208" s="8">
        <v>5</v>
      </c>
      <c r="J208" s="3">
        <v>2016</v>
      </c>
      <c r="K208" s="8">
        <v>2</v>
      </c>
      <c r="L208" s="8">
        <v>2</v>
      </c>
      <c r="M208" s="8">
        <v>1.2</v>
      </c>
    </row>
    <row r="209" spans="1:13" hidden="1">
      <c r="A209" s="3">
        <v>202</v>
      </c>
      <c r="B209" s="8" t="s">
        <v>667</v>
      </c>
      <c r="C209" s="7" t="s">
        <v>90</v>
      </c>
      <c r="D209" s="7" t="s">
        <v>903</v>
      </c>
      <c r="E209" s="3" t="s">
        <v>875</v>
      </c>
      <c r="F209" s="3" t="s">
        <v>1412</v>
      </c>
      <c r="G209" s="8">
        <v>1969</v>
      </c>
      <c r="H209" s="8" t="s">
        <v>793</v>
      </c>
      <c r="I209" s="8">
        <v>9</v>
      </c>
      <c r="J209" s="3">
        <v>2013</v>
      </c>
      <c r="K209" s="8">
        <v>2</v>
      </c>
      <c r="L209" s="8">
        <v>2</v>
      </c>
      <c r="M209" s="8">
        <v>1.2</v>
      </c>
    </row>
    <row r="210" spans="1:13" hidden="1">
      <c r="A210" s="3">
        <v>203</v>
      </c>
      <c r="B210" s="8" t="s">
        <v>667</v>
      </c>
      <c r="C210" s="7" t="s">
        <v>90</v>
      </c>
      <c r="D210" s="7" t="s">
        <v>904</v>
      </c>
      <c r="E210" s="3" t="s">
        <v>905</v>
      </c>
      <c r="F210" s="3" t="s">
        <v>1413</v>
      </c>
      <c r="G210" s="8">
        <v>1983</v>
      </c>
      <c r="H210" s="8" t="s">
        <v>753</v>
      </c>
      <c r="I210" s="8">
        <v>12</v>
      </c>
      <c r="J210" s="3">
        <v>2016</v>
      </c>
      <c r="K210" s="8">
        <v>1</v>
      </c>
      <c r="L210" s="8">
        <v>1</v>
      </c>
      <c r="M210" s="8">
        <v>1</v>
      </c>
    </row>
    <row r="211" spans="1:13" hidden="1">
      <c r="A211" s="3">
        <v>204</v>
      </c>
      <c r="B211" s="8" t="s">
        <v>667</v>
      </c>
      <c r="C211" s="7" t="s">
        <v>90</v>
      </c>
      <c r="D211" s="7" t="s">
        <v>906</v>
      </c>
      <c r="E211" s="3" t="s">
        <v>905</v>
      </c>
      <c r="F211" s="3" t="s">
        <v>1413</v>
      </c>
      <c r="G211" s="8">
        <v>1983</v>
      </c>
      <c r="H211" s="8" t="s">
        <v>753</v>
      </c>
      <c r="I211" s="8">
        <v>12</v>
      </c>
      <c r="J211" s="3">
        <v>2013</v>
      </c>
      <c r="K211" s="8">
        <v>1</v>
      </c>
      <c r="L211" s="8">
        <v>1</v>
      </c>
      <c r="M211" s="8">
        <v>1</v>
      </c>
    </row>
    <row r="212" spans="1:13" hidden="1">
      <c r="A212" s="3">
        <v>205</v>
      </c>
      <c r="B212" s="8" t="s">
        <v>667</v>
      </c>
      <c r="C212" s="7" t="s">
        <v>90</v>
      </c>
      <c r="D212" s="7" t="s">
        <v>907</v>
      </c>
      <c r="E212" s="3" t="s">
        <v>905</v>
      </c>
      <c r="F212" s="3" t="s">
        <v>1413</v>
      </c>
      <c r="G212" s="8">
        <v>2005</v>
      </c>
      <c r="H212" s="8" t="s">
        <v>756</v>
      </c>
      <c r="I212" s="8">
        <v>18</v>
      </c>
      <c r="J212" s="3">
        <v>2016</v>
      </c>
      <c r="K212" s="8">
        <v>2</v>
      </c>
      <c r="L212" s="8">
        <v>2</v>
      </c>
      <c r="M212" s="8">
        <v>2</v>
      </c>
    </row>
    <row r="213" spans="1:13" hidden="1">
      <c r="A213" s="3">
        <v>206</v>
      </c>
      <c r="B213" s="8" t="s">
        <v>667</v>
      </c>
      <c r="C213" s="7" t="s">
        <v>90</v>
      </c>
      <c r="D213" s="7" t="s">
        <v>908</v>
      </c>
      <c r="E213" s="3" t="s">
        <v>905</v>
      </c>
      <c r="F213" s="3" t="s">
        <v>1413</v>
      </c>
      <c r="G213" s="8">
        <v>1959</v>
      </c>
      <c r="H213" s="8" t="s">
        <v>784</v>
      </c>
      <c r="I213" s="8">
        <v>8</v>
      </c>
      <c r="J213" s="3">
        <v>2016</v>
      </c>
      <c r="K213" s="8">
        <v>1</v>
      </c>
      <c r="L213" s="8">
        <v>1</v>
      </c>
      <c r="M213" s="8">
        <v>1</v>
      </c>
    </row>
    <row r="214" spans="1:13" hidden="1">
      <c r="A214" s="3">
        <v>207</v>
      </c>
      <c r="B214" s="8" t="s">
        <v>667</v>
      </c>
      <c r="C214" s="7" t="s">
        <v>90</v>
      </c>
      <c r="D214" s="7" t="s">
        <v>909</v>
      </c>
      <c r="E214" s="3" t="s">
        <v>905</v>
      </c>
      <c r="F214" s="3" t="s">
        <v>1413</v>
      </c>
      <c r="G214" s="8">
        <v>1967</v>
      </c>
      <c r="H214" s="8" t="s">
        <v>753</v>
      </c>
      <c r="I214" s="8">
        <v>9</v>
      </c>
      <c r="J214" s="3">
        <v>2016</v>
      </c>
      <c r="K214" s="8">
        <v>4</v>
      </c>
      <c r="L214" s="8">
        <v>4</v>
      </c>
      <c r="M214" s="8">
        <v>4</v>
      </c>
    </row>
    <row r="215" spans="1:13" hidden="1">
      <c r="A215" s="3">
        <v>208</v>
      </c>
      <c r="B215" s="8" t="s">
        <v>667</v>
      </c>
      <c r="C215" s="7" t="s">
        <v>90</v>
      </c>
      <c r="D215" s="7" t="s">
        <v>910</v>
      </c>
      <c r="E215" s="3" t="s">
        <v>905</v>
      </c>
      <c r="F215" s="3" t="s">
        <v>1413</v>
      </c>
      <c r="G215" s="8">
        <v>1953</v>
      </c>
      <c r="H215" s="8" t="s">
        <v>756</v>
      </c>
      <c r="I215" s="8">
        <v>5</v>
      </c>
      <c r="J215" s="3">
        <v>2016</v>
      </c>
      <c r="K215" s="8">
        <v>3</v>
      </c>
      <c r="L215" s="8">
        <v>3</v>
      </c>
      <c r="M215" s="8">
        <v>3</v>
      </c>
    </row>
    <row r="216" spans="1:13" hidden="1">
      <c r="A216" s="3">
        <v>209</v>
      </c>
      <c r="B216" s="8" t="s">
        <v>667</v>
      </c>
      <c r="C216" s="7" t="s">
        <v>90</v>
      </c>
      <c r="D216" s="7" t="s">
        <v>911</v>
      </c>
      <c r="E216" s="3" t="s">
        <v>905</v>
      </c>
      <c r="F216" s="3" t="s">
        <v>1413</v>
      </c>
      <c r="G216" s="8">
        <v>1982</v>
      </c>
      <c r="H216" s="8" t="s">
        <v>912</v>
      </c>
      <c r="I216" s="8">
        <v>12</v>
      </c>
      <c r="J216" s="3">
        <v>2015</v>
      </c>
      <c r="K216" s="8">
        <v>3</v>
      </c>
      <c r="L216" s="8">
        <v>3</v>
      </c>
      <c r="M216" s="8">
        <v>3</v>
      </c>
    </row>
    <row r="217" spans="1:13" hidden="1">
      <c r="A217" s="3">
        <v>210</v>
      </c>
      <c r="B217" s="8" t="s">
        <v>667</v>
      </c>
      <c r="C217" s="7" t="s">
        <v>90</v>
      </c>
      <c r="D217" s="7" t="s">
        <v>913</v>
      </c>
      <c r="E217" s="3" t="s">
        <v>905</v>
      </c>
      <c r="F217" s="3" t="s">
        <v>1413</v>
      </c>
      <c r="G217" s="8">
        <v>1982</v>
      </c>
      <c r="H217" s="8" t="s">
        <v>756</v>
      </c>
      <c r="I217" s="8">
        <v>10</v>
      </c>
      <c r="J217" s="3">
        <v>2015</v>
      </c>
      <c r="K217" s="8">
        <v>1</v>
      </c>
      <c r="L217" s="8">
        <v>1</v>
      </c>
      <c r="M217" s="8">
        <v>1</v>
      </c>
    </row>
    <row r="218" spans="1:13" hidden="1">
      <c r="A218" s="3">
        <v>211</v>
      </c>
      <c r="B218" s="8" t="s">
        <v>667</v>
      </c>
      <c r="C218" s="7" t="s">
        <v>90</v>
      </c>
      <c r="D218" s="7" t="s">
        <v>914</v>
      </c>
      <c r="E218" s="3" t="s">
        <v>905</v>
      </c>
      <c r="F218" s="3" t="s">
        <v>1413</v>
      </c>
      <c r="G218" s="8">
        <v>1969</v>
      </c>
      <c r="H218" s="8" t="s">
        <v>915</v>
      </c>
      <c r="I218" s="8">
        <v>14</v>
      </c>
      <c r="J218" s="3">
        <v>2016</v>
      </c>
      <c r="K218" s="8">
        <v>1</v>
      </c>
      <c r="L218" s="8">
        <v>1</v>
      </c>
      <c r="M218" s="8">
        <v>1</v>
      </c>
    </row>
    <row r="219" spans="1:13" hidden="1">
      <c r="A219" s="3">
        <v>212</v>
      </c>
      <c r="B219" s="8" t="s">
        <v>667</v>
      </c>
      <c r="C219" s="7" t="s">
        <v>90</v>
      </c>
      <c r="D219" s="7" t="s">
        <v>916</v>
      </c>
      <c r="E219" s="3" t="s">
        <v>905</v>
      </c>
      <c r="F219" s="3" t="s">
        <v>1413</v>
      </c>
      <c r="G219" s="8">
        <v>1973</v>
      </c>
      <c r="H219" s="8" t="s">
        <v>756</v>
      </c>
      <c r="I219" s="8">
        <v>9</v>
      </c>
      <c r="J219" s="3">
        <v>2016</v>
      </c>
      <c r="K219" s="8">
        <v>2</v>
      </c>
      <c r="L219" s="8">
        <v>2</v>
      </c>
      <c r="M219" s="8">
        <v>2</v>
      </c>
    </row>
    <row r="220" spans="1:13" hidden="1">
      <c r="A220" s="3">
        <v>213</v>
      </c>
      <c r="B220" s="8" t="s">
        <v>667</v>
      </c>
      <c r="C220" s="7" t="s">
        <v>90</v>
      </c>
      <c r="D220" s="7" t="s">
        <v>917</v>
      </c>
      <c r="E220" s="3" t="s">
        <v>918</v>
      </c>
      <c r="F220" s="3" t="s">
        <v>1413</v>
      </c>
      <c r="G220" s="8">
        <v>1970</v>
      </c>
      <c r="H220" s="8" t="s">
        <v>919</v>
      </c>
      <c r="I220" s="8">
        <v>12</v>
      </c>
      <c r="J220" s="3">
        <v>2016</v>
      </c>
      <c r="K220" s="8">
        <v>2</v>
      </c>
      <c r="L220" s="8">
        <v>2</v>
      </c>
      <c r="M220" s="8">
        <v>1.2</v>
      </c>
    </row>
    <row r="221" spans="1:13" hidden="1">
      <c r="A221" s="3">
        <v>214</v>
      </c>
      <c r="B221" s="8" t="s">
        <v>667</v>
      </c>
      <c r="C221" s="7" t="s">
        <v>90</v>
      </c>
      <c r="D221" s="7" t="s">
        <v>920</v>
      </c>
      <c r="E221" s="3" t="s">
        <v>918</v>
      </c>
      <c r="F221" s="3" t="s">
        <v>1413</v>
      </c>
      <c r="G221" s="8">
        <v>1972</v>
      </c>
      <c r="H221" s="8" t="s">
        <v>775</v>
      </c>
      <c r="I221" s="8">
        <v>5</v>
      </c>
      <c r="J221" s="3">
        <v>2016</v>
      </c>
      <c r="K221" s="8">
        <v>3</v>
      </c>
      <c r="L221" s="8">
        <v>3</v>
      </c>
      <c r="M221" s="8" t="s">
        <v>735</v>
      </c>
    </row>
    <row r="222" spans="1:13" hidden="1">
      <c r="A222" s="3">
        <v>215</v>
      </c>
      <c r="B222" s="8" t="s">
        <v>667</v>
      </c>
      <c r="C222" s="7" t="s">
        <v>90</v>
      </c>
      <c r="D222" s="7" t="s">
        <v>921</v>
      </c>
      <c r="E222" s="3" t="s">
        <v>918</v>
      </c>
      <c r="F222" s="3" t="s">
        <v>1413</v>
      </c>
      <c r="G222" s="8">
        <v>1955</v>
      </c>
      <c r="H222" s="8" t="s">
        <v>919</v>
      </c>
      <c r="I222" s="8">
        <v>5</v>
      </c>
      <c r="J222" s="3">
        <v>2016</v>
      </c>
      <c r="K222" s="8">
        <v>4</v>
      </c>
      <c r="L222" s="8">
        <v>4</v>
      </c>
      <c r="M222" s="8" t="s">
        <v>736</v>
      </c>
    </row>
    <row r="223" spans="1:13" hidden="1">
      <c r="A223" s="3">
        <v>216</v>
      </c>
      <c r="B223" s="8" t="s">
        <v>667</v>
      </c>
      <c r="C223" s="7" t="s">
        <v>90</v>
      </c>
      <c r="D223" s="7" t="s">
        <v>922</v>
      </c>
      <c r="E223" s="3" t="s">
        <v>918</v>
      </c>
      <c r="F223" s="3" t="s">
        <v>1413</v>
      </c>
      <c r="G223" s="8">
        <v>1953</v>
      </c>
      <c r="H223" s="8" t="s">
        <v>919</v>
      </c>
      <c r="I223" s="8">
        <v>5</v>
      </c>
      <c r="J223" s="3">
        <v>2017</v>
      </c>
      <c r="K223" s="8">
        <v>2</v>
      </c>
      <c r="L223" s="8">
        <v>2</v>
      </c>
      <c r="M223" s="8">
        <v>1.2</v>
      </c>
    </row>
    <row r="224" spans="1:13" hidden="1">
      <c r="A224" s="3">
        <v>217</v>
      </c>
      <c r="B224" s="8" t="s">
        <v>667</v>
      </c>
      <c r="C224" s="7" t="s">
        <v>90</v>
      </c>
      <c r="D224" s="7" t="s">
        <v>923</v>
      </c>
      <c r="E224" s="3" t="s">
        <v>924</v>
      </c>
      <c r="F224" s="3" t="s">
        <v>1413</v>
      </c>
      <c r="G224" s="8">
        <v>1954</v>
      </c>
      <c r="H224" s="8" t="s">
        <v>756</v>
      </c>
      <c r="I224" s="8">
        <v>3</v>
      </c>
      <c r="J224" s="3">
        <v>2013</v>
      </c>
      <c r="K224" s="8">
        <v>5</v>
      </c>
      <c r="L224" s="8">
        <v>5</v>
      </c>
      <c r="M224" s="8" t="s">
        <v>925</v>
      </c>
    </row>
    <row r="225" spans="1:13" hidden="1">
      <c r="A225" s="3">
        <v>218</v>
      </c>
      <c r="B225" s="8" t="s">
        <v>667</v>
      </c>
      <c r="C225" s="7" t="s">
        <v>90</v>
      </c>
      <c r="D225" s="7" t="s">
        <v>926</v>
      </c>
      <c r="E225" s="3" t="s">
        <v>924</v>
      </c>
      <c r="F225" s="3" t="s">
        <v>1413</v>
      </c>
      <c r="G225" s="8">
        <v>1960</v>
      </c>
      <c r="H225" s="8" t="s">
        <v>756</v>
      </c>
      <c r="I225" s="8">
        <v>5</v>
      </c>
      <c r="J225" s="3">
        <v>2017</v>
      </c>
      <c r="K225" s="8">
        <v>5</v>
      </c>
      <c r="L225" s="8">
        <v>5</v>
      </c>
      <c r="M225" s="8" t="s">
        <v>925</v>
      </c>
    </row>
    <row r="226" spans="1:13" hidden="1">
      <c r="A226" s="3">
        <v>219</v>
      </c>
      <c r="B226" s="8" t="s">
        <v>667</v>
      </c>
      <c r="C226" s="7" t="s">
        <v>90</v>
      </c>
      <c r="D226" s="7" t="s">
        <v>927</v>
      </c>
      <c r="E226" s="3" t="s">
        <v>924</v>
      </c>
      <c r="F226" s="3" t="s">
        <v>1413</v>
      </c>
      <c r="G226" s="8">
        <v>1968</v>
      </c>
      <c r="H226" s="8" t="s">
        <v>784</v>
      </c>
      <c r="I226" s="8">
        <v>9</v>
      </c>
      <c r="J226" s="3">
        <v>2016</v>
      </c>
      <c r="K226" s="8">
        <v>1</v>
      </c>
      <c r="L226" s="8">
        <v>1</v>
      </c>
      <c r="M226" s="8">
        <v>1</v>
      </c>
    </row>
    <row r="227" spans="1:13" hidden="1">
      <c r="A227" s="3">
        <v>220</v>
      </c>
      <c r="B227" s="8" t="s">
        <v>667</v>
      </c>
      <c r="C227" s="7" t="s">
        <v>90</v>
      </c>
      <c r="D227" s="7" t="s">
        <v>928</v>
      </c>
      <c r="E227" s="3" t="s">
        <v>924</v>
      </c>
      <c r="F227" s="3" t="s">
        <v>1413</v>
      </c>
      <c r="G227" s="8">
        <v>1958</v>
      </c>
      <c r="H227" s="8" t="s">
        <v>756</v>
      </c>
      <c r="I227" s="8">
        <v>5</v>
      </c>
      <c r="J227" s="3">
        <v>2016</v>
      </c>
      <c r="K227" s="8">
        <v>3</v>
      </c>
      <c r="L227" s="8">
        <v>3</v>
      </c>
      <c r="M227" s="8" t="s">
        <v>929</v>
      </c>
    </row>
    <row r="228" spans="1:13" hidden="1">
      <c r="A228" s="3">
        <v>221</v>
      </c>
      <c r="B228" s="8" t="s">
        <v>667</v>
      </c>
      <c r="C228" s="7" t="s">
        <v>90</v>
      </c>
      <c r="D228" s="7" t="s">
        <v>930</v>
      </c>
      <c r="E228" s="3" t="s">
        <v>924</v>
      </c>
      <c r="F228" s="3" t="s">
        <v>1413</v>
      </c>
      <c r="G228" s="8">
        <v>1984</v>
      </c>
      <c r="H228" s="8" t="s">
        <v>836</v>
      </c>
      <c r="I228" s="8">
        <v>12</v>
      </c>
      <c r="J228" s="3">
        <v>2013</v>
      </c>
      <c r="K228" s="8">
        <v>1</v>
      </c>
      <c r="L228" s="8">
        <v>1</v>
      </c>
      <c r="M228" s="8">
        <v>1</v>
      </c>
    </row>
    <row r="229" spans="1:13" hidden="1">
      <c r="A229" s="3">
        <v>222</v>
      </c>
      <c r="B229" s="8" t="s">
        <v>667</v>
      </c>
      <c r="C229" s="7" t="s">
        <v>90</v>
      </c>
      <c r="D229" s="7" t="s">
        <v>931</v>
      </c>
      <c r="E229" s="3" t="s">
        <v>924</v>
      </c>
      <c r="F229" s="3" t="s">
        <v>1413</v>
      </c>
      <c r="G229" s="8">
        <v>1957</v>
      </c>
      <c r="H229" s="8" t="s">
        <v>756</v>
      </c>
      <c r="I229" s="8">
        <v>5</v>
      </c>
      <c r="J229" s="3">
        <v>2016</v>
      </c>
      <c r="K229" s="8">
        <v>6</v>
      </c>
      <c r="L229" s="8">
        <v>6</v>
      </c>
      <c r="M229" s="8" t="s">
        <v>932</v>
      </c>
    </row>
    <row r="230" spans="1:13" hidden="1">
      <c r="A230" s="3">
        <v>223</v>
      </c>
      <c r="B230" s="8" t="s">
        <v>667</v>
      </c>
      <c r="C230" s="7" t="s">
        <v>90</v>
      </c>
      <c r="D230" s="7" t="s">
        <v>933</v>
      </c>
      <c r="E230" s="3" t="s">
        <v>924</v>
      </c>
      <c r="F230" s="3" t="s">
        <v>1413</v>
      </c>
      <c r="G230" s="8">
        <v>1960</v>
      </c>
      <c r="H230" s="8" t="s">
        <v>877</v>
      </c>
      <c r="I230" s="8">
        <v>5</v>
      </c>
      <c r="J230" s="3">
        <v>2017</v>
      </c>
      <c r="K230" s="8">
        <v>2</v>
      </c>
      <c r="L230" s="8">
        <v>2</v>
      </c>
      <c r="M230" s="8" t="s">
        <v>934</v>
      </c>
    </row>
    <row r="231" spans="1:13" hidden="1">
      <c r="A231" s="3">
        <v>224</v>
      </c>
      <c r="B231" s="8" t="s">
        <v>667</v>
      </c>
      <c r="C231" s="7" t="s">
        <v>90</v>
      </c>
      <c r="D231" s="7" t="s">
        <v>935</v>
      </c>
      <c r="E231" s="3" t="s">
        <v>924</v>
      </c>
      <c r="F231" s="3" t="s">
        <v>1413</v>
      </c>
      <c r="G231" s="8">
        <v>1963</v>
      </c>
      <c r="H231" s="8" t="s">
        <v>877</v>
      </c>
      <c r="I231" s="8">
        <v>5</v>
      </c>
      <c r="J231" s="3">
        <v>2016</v>
      </c>
      <c r="K231" s="8">
        <v>3</v>
      </c>
      <c r="L231" s="8">
        <v>3</v>
      </c>
      <c r="M231" s="8" t="s">
        <v>929</v>
      </c>
    </row>
    <row r="232" spans="1:13" hidden="1">
      <c r="A232" s="3">
        <v>225</v>
      </c>
      <c r="B232" s="8" t="s">
        <v>667</v>
      </c>
      <c r="C232" s="7" t="s">
        <v>90</v>
      </c>
      <c r="D232" s="7" t="s">
        <v>936</v>
      </c>
      <c r="E232" s="3" t="s">
        <v>924</v>
      </c>
      <c r="F232" s="3" t="s">
        <v>1413</v>
      </c>
      <c r="G232" s="8">
        <v>1960</v>
      </c>
      <c r="H232" s="8" t="s">
        <v>877</v>
      </c>
      <c r="I232" s="8">
        <v>5</v>
      </c>
      <c r="J232" s="3">
        <v>2017</v>
      </c>
      <c r="K232" s="8">
        <v>3</v>
      </c>
      <c r="L232" s="8">
        <v>3</v>
      </c>
      <c r="M232" s="8" t="s">
        <v>929</v>
      </c>
    </row>
    <row r="233" spans="1:13" hidden="1">
      <c r="A233" s="3">
        <v>226</v>
      </c>
      <c r="B233" s="8" t="s">
        <v>667</v>
      </c>
      <c r="C233" s="7" t="s">
        <v>90</v>
      </c>
      <c r="D233" s="7" t="s">
        <v>937</v>
      </c>
      <c r="E233" s="3" t="s">
        <v>924</v>
      </c>
      <c r="F233" s="3" t="s">
        <v>1413</v>
      </c>
      <c r="G233" s="8">
        <v>1962</v>
      </c>
      <c r="H233" s="8" t="s">
        <v>765</v>
      </c>
      <c r="I233" s="8">
        <v>5</v>
      </c>
      <c r="J233" s="3">
        <v>2017</v>
      </c>
      <c r="K233" s="8">
        <v>3</v>
      </c>
      <c r="L233" s="8">
        <v>3</v>
      </c>
      <c r="M233" s="8" t="s">
        <v>929</v>
      </c>
    </row>
    <row r="234" spans="1:13" hidden="1">
      <c r="A234" s="3">
        <v>227</v>
      </c>
      <c r="B234" s="8" t="s">
        <v>667</v>
      </c>
      <c r="C234" s="7" t="s">
        <v>90</v>
      </c>
      <c r="D234" s="7" t="s">
        <v>938</v>
      </c>
      <c r="E234" s="3" t="s">
        <v>924</v>
      </c>
      <c r="F234" s="3" t="s">
        <v>1413</v>
      </c>
      <c r="G234" s="8">
        <v>1960</v>
      </c>
      <c r="H234" s="8" t="s">
        <v>756</v>
      </c>
      <c r="I234" s="8">
        <v>5</v>
      </c>
      <c r="J234" s="3">
        <v>2017</v>
      </c>
      <c r="K234" s="8">
        <v>4</v>
      </c>
      <c r="L234" s="8">
        <v>4</v>
      </c>
      <c r="M234" s="8" t="s">
        <v>939</v>
      </c>
    </row>
    <row r="235" spans="1:13" hidden="1">
      <c r="A235" s="3">
        <v>228</v>
      </c>
      <c r="B235" s="8" t="s">
        <v>667</v>
      </c>
      <c r="C235" s="7" t="s">
        <v>90</v>
      </c>
      <c r="D235" s="7" t="s">
        <v>940</v>
      </c>
      <c r="E235" s="3" t="s">
        <v>924</v>
      </c>
      <c r="F235" s="3" t="s">
        <v>1413</v>
      </c>
      <c r="G235" s="8">
        <v>1960</v>
      </c>
      <c r="H235" s="8" t="s">
        <v>877</v>
      </c>
      <c r="I235" s="8">
        <v>5</v>
      </c>
      <c r="J235" s="3">
        <v>2017</v>
      </c>
      <c r="K235" s="8">
        <v>3</v>
      </c>
      <c r="L235" s="8">
        <v>3</v>
      </c>
      <c r="M235" s="8" t="s">
        <v>929</v>
      </c>
    </row>
    <row r="236" spans="1:13" hidden="1">
      <c r="A236" s="3">
        <v>229</v>
      </c>
      <c r="B236" s="8" t="s">
        <v>667</v>
      </c>
      <c r="C236" s="7" t="s">
        <v>90</v>
      </c>
      <c r="D236" s="7" t="s">
        <v>941</v>
      </c>
      <c r="E236" s="3" t="s">
        <v>924</v>
      </c>
      <c r="F236" s="3" t="s">
        <v>1413</v>
      </c>
      <c r="G236" s="8">
        <v>1955</v>
      </c>
      <c r="H236" s="8" t="s">
        <v>756</v>
      </c>
      <c r="I236" s="8">
        <v>5</v>
      </c>
      <c r="J236" s="3">
        <v>2015</v>
      </c>
      <c r="K236" s="8">
        <v>7</v>
      </c>
      <c r="L236" s="8">
        <v>7</v>
      </c>
      <c r="M236" s="8" t="s">
        <v>942</v>
      </c>
    </row>
    <row r="237" spans="1:13" hidden="1">
      <c r="A237" s="3">
        <v>230</v>
      </c>
      <c r="B237" s="8" t="s">
        <v>667</v>
      </c>
      <c r="C237" s="7" t="s">
        <v>90</v>
      </c>
      <c r="D237" s="7" t="s">
        <v>943</v>
      </c>
      <c r="E237" s="3" t="s">
        <v>924</v>
      </c>
      <c r="F237" s="3" t="s">
        <v>1413</v>
      </c>
      <c r="G237" s="8">
        <v>1959</v>
      </c>
      <c r="H237" s="8" t="s">
        <v>756</v>
      </c>
      <c r="I237" s="8">
        <v>5</v>
      </c>
      <c r="J237" s="3">
        <v>2017</v>
      </c>
      <c r="K237" s="8">
        <v>4</v>
      </c>
      <c r="L237" s="8">
        <v>4</v>
      </c>
      <c r="M237" s="8" t="s">
        <v>939</v>
      </c>
    </row>
    <row r="238" spans="1:13" hidden="1">
      <c r="A238" s="3">
        <v>231</v>
      </c>
      <c r="B238" s="8" t="s">
        <v>667</v>
      </c>
      <c r="C238" s="7" t="s">
        <v>90</v>
      </c>
      <c r="D238" s="7" t="s">
        <v>944</v>
      </c>
      <c r="E238" s="3" t="s">
        <v>924</v>
      </c>
      <c r="F238" s="3" t="s">
        <v>1413</v>
      </c>
      <c r="G238" s="8">
        <v>1973</v>
      </c>
      <c r="H238" s="8" t="s">
        <v>945</v>
      </c>
      <c r="I238" s="8">
        <v>14</v>
      </c>
      <c r="J238" s="3">
        <v>2015</v>
      </c>
      <c r="K238" s="8">
        <v>1</v>
      </c>
      <c r="L238" s="8">
        <v>1</v>
      </c>
      <c r="M238" s="8">
        <v>1</v>
      </c>
    </row>
    <row r="239" spans="1:13" hidden="1">
      <c r="A239" s="3">
        <v>232</v>
      </c>
      <c r="B239" s="8" t="s">
        <v>667</v>
      </c>
      <c r="C239" s="7" t="s">
        <v>90</v>
      </c>
      <c r="D239" s="7" t="s">
        <v>946</v>
      </c>
      <c r="E239" s="3" t="s">
        <v>924</v>
      </c>
      <c r="F239" s="3" t="s">
        <v>1413</v>
      </c>
      <c r="G239" s="8">
        <v>1973</v>
      </c>
      <c r="H239" s="8" t="s">
        <v>945</v>
      </c>
      <c r="I239" s="8">
        <v>14</v>
      </c>
      <c r="J239" s="3">
        <v>2017</v>
      </c>
      <c r="K239" s="8">
        <v>1</v>
      </c>
      <c r="L239" s="8">
        <v>1</v>
      </c>
      <c r="M239" s="8">
        <v>1</v>
      </c>
    </row>
    <row r="240" spans="1:13" hidden="1">
      <c r="A240" s="3">
        <v>233</v>
      </c>
      <c r="B240" s="8" t="s">
        <v>667</v>
      </c>
      <c r="C240" s="7" t="s">
        <v>90</v>
      </c>
      <c r="D240" s="7" t="s">
        <v>947</v>
      </c>
      <c r="E240" s="3" t="s">
        <v>924</v>
      </c>
      <c r="F240" s="3" t="s">
        <v>1413</v>
      </c>
      <c r="G240" s="8">
        <v>1960</v>
      </c>
      <c r="H240" s="8" t="s">
        <v>756</v>
      </c>
      <c r="I240" s="8">
        <v>5</v>
      </c>
      <c r="J240" s="3">
        <v>2017</v>
      </c>
      <c r="K240" s="8">
        <v>3</v>
      </c>
      <c r="L240" s="8">
        <v>3</v>
      </c>
      <c r="M240" s="8" t="s">
        <v>929</v>
      </c>
    </row>
    <row r="241" spans="1:13" hidden="1">
      <c r="A241" s="3">
        <v>234</v>
      </c>
      <c r="B241" s="8" t="s">
        <v>667</v>
      </c>
      <c r="C241" s="7" t="s">
        <v>90</v>
      </c>
      <c r="D241" s="7" t="s">
        <v>948</v>
      </c>
      <c r="E241" s="3" t="s">
        <v>924</v>
      </c>
      <c r="F241" s="3" t="s">
        <v>1413</v>
      </c>
      <c r="G241" s="8">
        <v>1973</v>
      </c>
      <c r="H241" s="8" t="s">
        <v>945</v>
      </c>
      <c r="I241" s="8">
        <v>14</v>
      </c>
      <c r="J241" s="3">
        <v>2015</v>
      </c>
      <c r="K241" s="8">
        <v>1</v>
      </c>
      <c r="L241" s="8">
        <v>1</v>
      </c>
      <c r="M241" s="8">
        <v>1</v>
      </c>
    </row>
    <row r="242" spans="1:13" hidden="1">
      <c r="A242" s="3">
        <v>235</v>
      </c>
      <c r="B242" s="8" t="s">
        <v>667</v>
      </c>
      <c r="C242" s="7" t="s">
        <v>90</v>
      </c>
      <c r="D242" s="7" t="s">
        <v>949</v>
      </c>
      <c r="E242" s="3" t="s">
        <v>924</v>
      </c>
      <c r="F242" s="3" t="s">
        <v>1413</v>
      </c>
      <c r="G242" s="8">
        <v>1959</v>
      </c>
      <c r="H242" s="8" t="s">
        <v>756</v>
      </c>
      <c r="I242" s="8">
        <v>5</v>
      </c>
      <c r="J242" s="3">
        <v>2017</v>
      </c>
      <c r="K242" s="8">
        <v>4</v>
      </c>
      <c r="L242" s="8">
        <v>4</v>
      </c>
      <c r="M242" s="8" t="s">
        <v>939</v>
      </c>
    </row>
    <row r="243" spans="1:13" hidden="1">
      <c r="A243" s="3">
        <v>236</v>
      </c>
      <c r="B243" s="8" t="s">
        <v>667</v>
      </c>
      <c r="C243" s="7" t="s">
        <v>90</v>
      </c>
      <c r="D243" s="7" t="s">
        <v>950</v>
      </c>
      <c r="E243" s="3" t="s">
        <v>924</v>
      </c>
      <c r="F243" s="3" t="s">
        <v>1413</v>
      </c>
      <c r="G243" s="8">
        <v>1980</v>
      </c>
      <c r="H243" s="8" t="s">
        <v>951</v>
      </c>
      <c r="I243" s="8">
        <v>16</v>
      </c>
      <c r="J243" s="3">
        <v>2016</v>
      </c>
      <c r="K243" s="8">
        <v>1</v>
      </c>
      <c r="L243" s="8">
        <v>1</v>
      </c>
      <c r="M243" s="8">
        <v>1</v>
      </c>
    </row>
    <row r="244" spans="1:13" hidden="1">
      <c r="A244" s="3">
        <v>237</v>
      </c>
      <c r="B244" s="8" t="s">
        <v>667</v>
      </c>
      <c r="C244" s="7" t="s">
        <v>90</v>
      </c>
      <c r="D244" s="7" t="s">
        <v>952</v>
      </c>
      <c r="E244" s="3" t="s">
        <v>924</v>
      </c>
      <c r="F244" s="3" t="s">
        <v>1413</v>
      </c>
      <c r="G244" s="8">
        <v>1960</v>
      </c>
      <c r="H244" s="8" t="s">
        <v>765</v>
      </c>
      <c r="I244" s="8">
        <v>5</v>
      </c>
      <c r="J244" s="3">
        <v>2017</v>
      </c>
      <c r="K244" s="8">
        <v>4</v>
      </c>
      <c r="L244" s="8">
        <v>4</v>
      </c>
      <c r="M244" s="8" t="s">
        <v>939</v>
      </c>
    </row>
    <row r="245" spans="1:13" hidden="1">
      <c r="A245" s="3">
        <v>238</v>
      </c>
      <c r="B245" s="8" t="s">
        <v>667</v>
      </c>
      <c r="C245" s="7" t="s">
        <v>90</v>
      </c>
      <c r="D245" s="7" t="s">
        <v>953</v>
      </c>
      <c r="E245" s="3" t="s">
        <v>924</v>
      </c>
      <c r="F245" s="3" t="s">
        <v>1413</v>
      </c>
      <c r="G245" s="8">
        <v>1969</v>
      </c>
      <c r="H245" s="8" t="s">
        <v>793</v>
      </c>
      <c r="I245" s="8">
        <v>9</v>
      </c>
      <c r="J245" s="3">
        <v>2013</v>
      </c>
      <c r="K245" s="8">
        <v>4</v>
      </c>
      <c r="L245" s="8">
        <v>4</v>
      </c>
      <c r="M245" s="8" t="s">
        <v>939</v>
      </c>
    </row>
    <row r="246" spans="1:13" hidden="1">
      <c r="A246" s="3">
        <v>239</v>
      </c>
      <c r="B246" s="8" t="s">
        <v>667</v>
      </c>
      <c r="C246" s="7" t="s">
        <v>90</v>
      </c>
      <c r="D246" s="7" t="s">
        <v>954</v>
      </c>
      <c r="E246" s="3" t="s">
        <v>924</v>
      </c>
      <c r="F246" s="3" t="s">
        <v>1413</v>
      </c>
      <c r="G246" s="8">
        <v>1960</v>
      </c>
      <c r="H246" s="8" t="s">
        <v>877</v>
      </c>
      <c r="I246" s="8">
        <v>5</v>
      </c>
      <c r="J246" s="3">
        <v>2017</v>
      </c>
      <c r="K246" s="8">
        <v>3</v>
      </c>
      <c r="L246" s="8">
        <v>3</v>
      </c>
      <c r="M246" s="8" t="s">
        <v>929</v>
      </c>
    </row>
    <row r="247" spans="1:13" hidden="1">
      <c r="A247" s="3">
        <v>240</v>
      </c>
      <c r="B247" s="8" t="s">
        <v>667</v>
      </c>
      <c r="C247" s="7" t="s">
        <v>90</v>
      </c>
      <c r="D247" s="7" t="s">
        <v>955</v>
      </c>
      <c r="E247" s="3" t="s">
        <v>924</v>
      </c>
      <c r="F247" s="3" t="s">
        <v>1413</v>
      </c>
      <c r="G247" s="8">
        <v>1959</v>
      </c>
      <c r="H247" s="8" t="s">
        <v>877</v>
      </c>
      <c r="I247" s="8">
        <v>5</v>
      </c>
      <c r="J247" s="3">
        <v>2017</v>
      </c>
      <c r="K247" s="8">
        <v>3</v>
      </c>
      <c r="L247" s="8">
        <v>3</v>
      </c>
      <c r="M247" s="8" t="s">
        <v>929</v>
      </c>
    </row>
    <row r="248" spans="1:13" hidden="1">
      <c r="A248" s="3">
        <v>241</v>
      </c>
      <c r="B248" s="8" t="s">
        <v>667</v>
      </c>
      <c r="C248" s="7" t="s">
        <v>90</v>
      </c>
      <c r="D248" s="7" t="s">
        <v>956</v>
      </c>
      <c r="E248" s="3" t="s">
        <v>924</v>
      </c>
      <c r="F248" s="3" t="s">
        <v>1413</v>
      </c>
      <c r="G248" s="8">
        <v>1961</v>
      </c>
      <c r="H248" s="8" t="s">
        <v>765</v>
      </c>
      <c r="I248" s="8">
        <v>5</v>
      </c>
      <c r="J248" s="3">
        <v>2017</v>
      </c>
      <c r="K248" s="8">
        <v>4</v>
      </c>
      <c r="L248" s="8">
        <v>4</v>
      </c>
      <c r="M248" s="8" t="s">
        <v>939</v>
      </c>
    </row>
    <row r="249" spans="1:13" hidden="1">
      <c r="A249" s="3">
        <v>242</v>
      </c>
      <c r="B249" s="8" t="s">
        <v>667</v>
      </c>
      <c r="C249" s="7" t="s">
        <v>90</v>
      </c>
      <c r="D249" s="7" t="s">
        <v>957</v>
      </c>
      <c r="E249" s="3" t="s">
        <v>924</v>
      </c>
      <c r="F249" s="3" t="s">
        <v>1413</v>
      </c>
      <c r="G249" s="8">
        <v>1959</v>
      </c>
      <c r="H249" s="8" t="s">
        <v>877</v>
      </c>
      <c r="I249" s="8">
        <v>5</v>
      </c>
      <c r="J249" s="3">
        <v>2017</v>
      </c>
      <c r="K249" s="8">
        <v>4</v>
      </c>
      <c r="L249" s="8">
        <v>4</v>
      </c>
      <c r="M249" s="8" t="s">
        <v>939</v>
      </c>
    </row>
    <row r="250" spans="1:13" hidden="1">
      <c r="A250" s="3">
        <v>243</v>
      </c>
      <c r="B250" s="8" t="s">
        <v>667</v>
      </c>
      <c r="C250" s="7" t="s">
        <v>90</v>
      </c>
      <c r="D250" s="7" t="s">
        <v>958</v>
      </c>
      <c r="E250" s="3" t="s">
        <v>924</v>
      </c>
      <c r="F250" s="3" t="s">
        <v>1413</v>
      </c>
      <c r="G250" s="8">
        <v>1959</v>
      </c>
      <c r="H250" s="8" t="s">
        <v>877</v>
      </c>
      <c r="I250" s="8">
        <v>5</v>
      </c>
      <c r="J250" s="3">
        <v>2017</v>
      </c>
      <c r="K250" s="8">
        <v>4</v>
      </c>
      <c r="L250" s="8">
        <v>4</v>
      </c>
      <c r="M250" s="8" t="s">
        <v>939</v>
      </c>
    </row>
    <row r="251" spans="1:13" hidden="1">
      <c r="A251" s="3">
        <v>244</v>
      </c>
      <c r="B251" s="8" t="s">
        <v>667</v>
      </c>
      <c r="C251" s="7" t="s">
        <v>135</v>
      </c>
      <c r="D251" s="7" t="s">
        <v>959</v>
      </c>
      <c r="E251" s="3" t="s">
        <v>960</v>
      </c>
      <c r="F251" s="3" t="s">
        <v>1412</v>
      </c>
      <c r="G251" s="8">
        <v>2004</v>
      </c>
      <c r="H251" s="8" t="s">
        <v>961</v>
      </c>
      <c r="I251" s="8">
        <v>12</v>
      </c>
      <c r="J251" s="3">
        <v>2016</v>
      </c>
      <c r="K251" s="8">
        <v>6</v>
      </c>
      <c r="L251" s="8">
        <v>6</v>
      </c>
      <c r="M251" s="8" t="s">
        <v>738</v>
      </c>
    </row>
    <row r="252" spans="1:13" hidden="1">
      <c r="A252" s="3">
        <v>245</v>
      </c>
      <c r="B252" s="8" t="s">
        <v>667</v>
      </c>
      <c r="C252" s="7" t="s">
        <v>135</v>
      </c>
      <c r="D252" s="7" t="s">
        <v>284</v>
      </c>
      <c r="E252" s="3" t="s">
        <v>960</v>
      </c>
      <c r="F252" s="3" t="s">
        <v>1412</v>
      </c>
      <c r="G252" s="8">
        <v>2004</v>
      </c>
      <c r="H252" s="8" t="s">
        <v>961</v>
      </c>
      <c r="I252" s="8">
        <v>12</v>
      </c>
      <c r="J252" s="3">
        <v>2015</v>
      </c>
      <c r="K252" s="8">
        <v>7</v>
      </c>
      <c r="L252" s="8">
        <v>7</v>
      </c>
      <c r="M252" s="8" t="s">
        <v>769</v>
      </c>
    </row>
    <row r="253" spans="1:13" hidden="1">
      <c r="A253" s="3">
        <v>246</v>
      </c>
      <c r="B253" s="8" t="s">
        <v>667</v>
      </c>
      <c r="C253" s="7" t="s">
        <v>135</v>
      </c>
      <c r="D253" s="7" t="s">
        <v>962</v>
      </c>
      <c r="E253" s="3" t="s">
        <v>960</v>
      </c>
      <c r="F253" s="3" t="s">
        <v>1412</v>
      </c>
      <c r="G253" s="8">
        <v>2005</v>
      </c>
      <c r="H253" s="8" t="s">
        <v>963</v>
      </c>
      <c r="I253" s="11">
        <v>41974</v>
      </c>
      <c r="J253" s="3">
        <v>2013</v>
      </c>
      <c r="K253" s="8">
        <v>5</v>
      </c>
      <c r="L253" s="8">
        <v>5</v>
      </c>
      <c r="M253" s="8" t="s">
        <v>964</v>
      </c>
    </row>
    <row r="254" spans="1:13" hidden="1">
      <c r="A254" s="3">
        <v>247</v>
      </c>
      <c r="B254" s="8" t="s">
        <v>667</v>
      </c>
      <c r="C254" s="7" t="s">
        <v>135</v>
      </c>
      <c r="D254" s="7" t="s">
        <v>965</v>
      </c>
      <c r="E254" s="3" t="s">
        <v>960</v>
      </c>
      <c r="F254" s="3" t="s">
        <v>1412</v>
      </c>
      <c r="G254" s="8">
        <v>2005</v>
      </c>
      <c r="H254" s="8" t="s">
        <v>963</v>
      </c>
      <c r="I254" s="11">
        <v>41974</v>
      </c>
      <c r="J254" s="3">
        <v>2014</v>
      </c>
      <c r="K254" s="8">
        <v>6</v>
      </c>
      <c r="L254" s="8">
        <v>6</v>
      </c>
      <c r="M254" s="8" t="s">
        <v>738</v>
      </c>
    </row>
    <row r="255" spans="1:13" hidden="1">
      <c r="A255" s="3">
        <v>248</v>
      </c>
      <c r="B255" s="8" t="s">
        <v>667</v>
      </c>
      <c r="C255" s="7" t="s">
        <v>135</v>
      </c>
      <c r="D255" s="7" t="s">
        <v>966</v>
      </c>
      <c r="E255" s="3" t="s">
        <v>960</v>
      </c>
      <c r="F255" s="3" t="s">
        <v>1412</v>
      </c>
      <c r="G255" s="8">
        <v>2005</v>
      </c>
      <c r="H255" s="8" t="s">
        <v>963</v>
      </c>
      <c r="I255" s="11">
        <v>41974</v>
      </c>
      <c r="J255" s="3">
        <v>2016</v>
      </c>
      <c r="K255" s="8">
        <v>4</v>
      </c>
      <c r="L255" s="8">
        <v>4</v>
      </c>
      <c r="M255" s="8" t="s">
        <v>736</v>
      </c>
    </row>
    <row r="256" spans="1:13" hidden="1">
      <c r="A256" s="3">
        <v>249</v>
      </c>
      <c r="B256" s="8" t="s">
        <v>667</v>
      </c>
      <c r="C256" s="7" t="s">
        <v>135</v>
      </c>
      <c r="D256" s="7" t="s">
        <v>967</v>
      </c>
      <c r="E256" s="3" t="s">
        <v>960</v>
      </c>
      <c r="F256" s="3" t="s">
        <v>1412</v>
      </c>
      <c r="G256" s="8">
        <v>2005</v>
      </c>
      <c r="H256" s="8" t="s">
        <v>963</v>
      </c>
      <c r="I256" s="8">
        <v>12</v>
      </c>
      <c r="J256" s="3">
        <v>2016</v>
      </c>
      <c r="K256" s="8">
        <v>4</v>
      </c>
      <c r="L256" s="8">
        <v>4</v>
      </c>
      <c r="M256" s="8" t="s">
        <v>736</v>
      </c>
    </row>
    <row r="257" spans="1:13" hidden="1">
      <c r="A257" s="3">
        <v>250</v>
      </c>
      <c r="B257" s="8" t="s">
        <v>667</v>
      </c>
      <c r="C257" s="7" t="s">
        <v>135</v>
      </c>
      <c r="D257" s="7" t="s">
        <v>968</v>
      </c>
      <c r="E257" s="3" t="s">
        <v>960</v>
      </c>
      <c r="F257" s="3" t="s">
        <v>1412</v>
      </c>
      <c r="G257" s="8">
        <v>2005</v>
      </c>
      <c r="H257" s="8" t="s">
        <v>963</v>
      </c>
      <c r="I257" s="8">
        <v>12</v>
      </c>
      <c r="J257" s="3">
        <v>2016</v>
      </c>
      <c r="K257" s="8">
        <v>3</v>
      </c>
      <c r="L257" s="8">
        <v>3</v>
      </c>
      <c r="M257" s="8" t="s">
        <v>735</v>
      </c>
    </row>
    <row r="258" spans="1:13" hidden="1">
      <c r="A258" s="3">
        <v>251</v>
      </c>
      <c r="B258" s="8" t="s">
        <v>667</v>
      </c>
      <c r="C258" s="7" t="s">
        <v>135</v>
      </c>
      <c r="D258" s="7" t="s">
        <v>969</v>
      </c>
      <c r="E258" s="3" t="s">
        <v>960</v>
      </c>
      <c r="F258" s="3" t="s">
        <v>1412</v>
      </c>
      <c r="G258" s="8">
        <v>2005</v>
      </c>
      <c r="H258" s="8" t="s">
        <v>963</v>
      </c>
      <c r="I258" s="8">
        <v>12</v>
      </c>
      <c r="J258" s="3">
        <v>2016</v>
      </c>
      <c r="K258" s="8">
        <v>3</v>
      </c>
      <c r="L258" s="8">
        <v>3</v>
      </c>
      <c r="M258" s="8" t="s">
        <v>735</v>
      </c>
    </row>
    <row r="259" spans="1:13" hidden="1">
      <c r="A259" s="3">
        <v>252</v>
      </c>
      <c r="B259" s="8" t="s">
        <v>667</v>
      </c>
      <c r="C259" s="7" t="s">
        <v>135</v>
      </c>
      <c r="D259" s="7" t="s">
        <v>970</v>
      </c>
      <c r="E259" s="3" t="s">
        <v>960</v>
      </c>
      <c r="F259" s="3" t="s">
        <v>1412</v>
      </c>
      <c r="G259" s="8">
        <v>2005</v>
      </c>
      <c r="H259" s="8" t="s">
        <v>963</v>
      </c>
      <c r="I259" s="11">
        <v>41974</v>
      </c>
      <c r="J259" s="3">
        <v>2016</v>
      </c>
      <c r="K259" s="8">
        <v>4</v>
      </c>
      <c r="L259" s="8">
        <v>4</v>
      </c>
      <c r="M259" s="8" t="s">
        <v>736</v>
      </c>
    </row>
    <row r="260" spans="1:13" hidden="1">
      <c r="A260" s="3">
        <v>253</v>
      </c>
      <c r="B260" s="8" t="s">
        <v>667</v>
      </c>
      <c r="C260" s="7" t="s">
        <v>135</v>
      </c>
      <c r="D260" s="7" t="s">
        <v>136</v>
      </c>
      <c r="E260" s="3" t="s">
        <v>960</v>
      </c>
      <c r="F260" s="3" t="s">
        <v>1412</v>
      </c>
      <c r="G260" s="8">
        <v>2004</v>
      </c>
      <c r="H260" s="8" t="s">
        <v>963</v>
      </c>
      <c r="I260" s="8">
        <v>10</v>
      </c>
      <c r="J260" s="3">
        <v>2015</v>
      </c>
      <c r="K260" s="8">
        <v>6</v>
      </c>
      <c r="L260" s="8">
        <v>6</v>
      </c>
      <c r="M260" s="8" t="s">
        <v>738</v>
      </c>
    </row>
    <row r="261" spans="1:13" hidden="1">
      <c r="A261" s="3">
        <v>254</v>
      </c>
      <c r="B261" s="8" t="s">
        <v>667</v>
      </c>
      <c r="C261" s="7" t="s">
        <v>135</v>
      </c>
      <c r="D261" s="7" t="s">
        <v>137</v>
      </c>
      <c r="E261" s="3" t="s">
        <v>960</v>
      </c>
      <c r="F261" s="3" t="s">
        <v>1412</v>
      </c>
      <c r="G261" s="8">
        <v>2004</v>
      </c>
      <c r="H261" s="8" t="s">
        <v>971</v>
      </c>
      <c r="I261" s="12">
        <v>44540</v>
      </c>
      <c r="J261" s="3">
        <v>2015</v>
      </c>
      <c r="K261" s="8">
        <v>7</v>
      </c>
      <c r="L261" s="8">
        <v>7</v>
      </c>
      <c r="M261" s="8" t="s">
        <v>769</v>
      </c>
    </row>
    <row r="262" spans="1:13" hidden="1">
      <c r="A262" s="3">
        <v>255</v>
      </c>
      <c r="B262" s="8" t="s">
        <v>667</v>
      </c>
      <c r="C262" s="7" t="s">
        <v>135</v>
      </c>
      <c r="D262" s="7" t="s">
        <v>139</v>
      </c>
      <c r="E262" s="3" t="s">
        <v>960</v>
      </c>
      <c r="F262" s="3" t="s">
        <v>1412</v>
      </c>
      <c r="G262" s="8">
        <v>2004</v>
      </c>
      <c r="H262" s="8" t="s">
        <v>971</v>
      </c>
      <c r="I262" s="12">
        <v>44540</v>
      </c>
      <c r="J262" s="3">
        <v>2015</v>
      </c>
      <c r="K262" s="8">
        <v>7</v>
      </c>
      <c r="L262" s="8">
        <v>7</v>
      </c>
      <c r="M262" s="8" t="s">
        <v>769</v>
      </c>
    </row>
    <row r="263" spans="1:13" hidden="1">
      <c r="A263" s="3">
        <v>256</v>
      </c>
      <c r="B263" s="8" t="s">
        <v>667</v>
      </c>
      <c r="C263" s="7" t="s">
        <v>135</v>
      </c>
      <c r="D263" s="7" t="s">
        <v>285</v>
      </c>
      <c r="E263" s="3" t="s">
        <v>960</v>
      </c>
      <c r="F263" s="3" t="s">
        <v>1412</v>
      </c>
      <c r="G263" s="8">
        <v>2005</v>
      </c>
      <c r="H263" s="8" t="s">
        <v>963</v>
      </c>
      <c r="I263" s="8" t="s">
        <v>778</v>
      </c>
      <c r="J263" s="3">
        <v>2016</v>
      </c>
      <c r="K263" s="8">
        <v>5</v>
      </c>
      <c r="L263" s="8">
        <v>5</v>
      </c>
      <c r="M263" s="8" t="s">
        <v>740</v>
      </c>
    </row>
    <row r="264" spans="1:13" hidden="1">
      <c r="A264" s="3">
        <v>257</v>
      </c>
      <c r="B264" s="8" t="s">
        <v>667</v>
      </c>
      <c r="C264" s="7" t="s">
        <v>135</v>
      </c>
      <c r="D264" s="7" t="s">
        <v>138</v>
      </c>
      <c r="E264" s="3" t="s">
        <v>960</v>
      </c>
      <c r="F264" s="3" t="s">
        <v>1412</v>
      </c>
      <c r="G264" s="8">
        <v>2004</v>
      </c>
      <c r="H264" s="8" t="s">
        <v>963</v>
      </c>
      <c r="I264" s="8">
        <v>10</v>
      </c>
      <c r="J264" s="3">
        <v>2015</v>
      </c>
      <c r="K264" s="8">
        <v>6</v>
      </c>
      <c r="L264" s="8">
        <v>6</v>
      </c>
      <c r="M264" s="8" t="s">
        <v>738</v>
      </c>
    </row>
    <row r="265" spans="1:13" hidden="1">
      <c r="A265" s="3">
        <v>258</v>
      </c>
      <c r="B265" s="8" t="s">
        <v>667</v>
      </c>
      <c r="C265" s="7" t="s">
        <v>135</v>
      </c>
      <c r="D265" s="7" t="s">
        <v>140</v>
      </c>
      <c r="E265" s="3" t="s">
        <v>960</v>
      </c>
      <c r="F265" s="3" t="s">
        <v>1412</v>
      </c>
      <c r="G265" s="8">
        <v>1972</v>
      </c>
      <c r="H265" s="8" t="s">
        <v>775</v>
      </c>
      <c r="I265" s="8">
        <v>9</v>
      </c>
      <c r="J265" s="3">
        <v>2014</v>
      </c>
      <c r="K265" s="8">
        <v>6</v>
      </c>
      <c r="L265" s="8">
        <v>6</v>
      </c>
      <c r="M265" s="8" t="s">
        <v>738</v>
      </c>
    </row>
    <row r="266" spans="1:13" hidden="1">
      <c r="A266" s="3">
        <v>259</v>
      </c>
      <c r="B266" s="8" t="s">
        <v>667</v>
      </c>
      <c r="C266" s="7" t="s">
        <v>135</v>
      </c>
      <c r="D266" s="7" t="s">
        <v>143</v>
      </c>
      <c r="E266" s="3" t="s">
        <v>960</v>
      </c>
      <c r="F266" s="3" t="s">
        <v>1412</v>
      </c>
      <c r="G266" s="8">
        <v>2007</v>
      </c>
      <c r="H266" s="8" t="s">
        <v>972</v>
      </c>
      <c r="I266" s="8">
        <v>24</v>
      </c>
      <c r="J266" s="3">
        <v>2013</v>
      </c>
      <c r="K266" s="8">
        <v>1</v>
      </c>
      <c r="L266" s="8">
        <v>1</v>
      </c>
      <c r="M266" s="8">
        <v>1</v>
      </c>
    </row>
    <row r="267" spans="1:13" hidden="1">
      <c r="A267" s="3">
        <v>260</v>
      </c>
      <c r="B267" s="8" t="s">
        <v>667</v>
      </c>
      <c r="C267" s="7" t="s">
        <v>135</v>
      </c>
      <c r="D267" s="7" t="s">
        <v>973</v>
      </c>
      <c r="E267" s="3" t="s">
        <v>974</v>
      </c>
      <c r="F267" s="3" t="s">
        <v>1413</v>
      </c>
      <c r="G267" s="8">
        <v>2006</v>
      </c>
      <c r="H267" s="8" t="s">
        <v>975</v>
      </c>
      <c r="I267" s="8" t="s">
        <v>976</v>
      </c>
      <c r="J267" s="3">
        <v>2017</v>
      </c>
      <c r="K267" s="8">
        <v>8</v>
      </c>
      <c r="L267" s="8">
        <v>8</v>
      </c>
      <c r="M267" s="8" t="s">
        <v>741</v>
      </c>
    </row>
    <row r="268" spans="1:13" hidden="1">
      <c r="A268" s="3">
        <v>261</v>
      </c>
      <c r="B268" s="8" t="s">
        <v>667</v>
      </c>
      <c r="C268" s="7" t="s">
        <v>135</v>
      </c>
      <c r="D268" s="7" t="s">
        <v>977</v>
      </c>
      <c r="E268" s="3" t="s">
        <v>974</v>
      </c>
      <c r="F268" s="3" t="s">
        <v>1413</v>
      </c>
      <c r="G268" s="8">
        <v>2005</v>
      </c>
      <c r="H268" s="8" t="s">
        <v>975</v>
      </c>
      <c r="I268" s="8">
        <v>12</v>
      </c>
      <c r="J268" s="3">
        <v>2017</v>
      </c>
      <c r="K268" s="8">
        <v>9</v>
      </c>
      <c r="L268" s="8">
        <v>9</v>
      </c>
      <c r="M268" s="8" t="s">
        <v>900</v>
      </c>
    </row>
    <row r="269" spans="1:13" hidden="1">
      <c r="A269" s="3">
        <v>262</v>
      </c>
      <c r="B269" s="8" t="s">
        <v>667</v>
      </c>
      <c r="C269" s="7" t="s">
        <v>135</v>
      </c>
      <c r="D269" s="7" t="s">
        <v>978</v>
      </c>
      <c r="E269" s="3" t="s">
        <v>974</v>
      </c>
      <c r="F269" s="3" t="s">
        <v>1413</v>
      </c>
      <c r="G269" s="8">
        <v>2005</v>
      </c>
      <c r="H269" s="8" t="s">
        <v>975</v>
      </c>
      <c r="I269" s="8">
        <v>12</v>
      </c>
      <c r="J269" s="3">
        <v>2017</v>
      </c>
      <c r="K269" s="8">
        <v>5</v>
      </c>
      <c r="L269" s="8">
        <v>5</v>
      </c>
      <c r="M269" s="8" t="s">
        <v>740</v>
      </c>
    </row>
    <row r="270" spans="1:13" hidden="1">
      <c r="A270" s="3">
        <v>263</v>
      </c>
      <c r="B270" s="8" t="s">
        <v>667</v>
      </c>
      <c r="C270" s="7" t="s">
        <v>135</v>
      </c>
      <c r="D270" s="7" t="s">
        <v>979</v>
      </c>
      <c r="E270" s="3" t="s">
        <v>974</v>
      </c>
      <c r="F270" s="3" t="s">
        <v>1413</v>
      </c>
      <c r="G270" s="8">
        <v>2007</v>
      </c>
      <c r="H270" s="8" t="s">
        <v>980</v>
      </c>
      <c r="I270" s="8" t="s">
        <v>981</v>
      </c>
      <c r="J270" s="3">
        <v>2017</v>
      </c>
      <c r="K270" s="8">
        <v>14</v>
      </c>
      <c r="L270" s="8">
        <v>14</v>
      </c>
      <c r="M270" s="8" t="s">
        <v>982</v>
      </c>
    </row>
    <row r="271" spans="1:13" hidden="1">
      <c r="A271" s="3">
        <v>264</v>
      </c>
      <c r="B271" s="8" t="s">
        <v>667</v>
      </c>
      <c r="C271" s="7" t="s">
        <v>135</v>
      </c>
      <c r="D271" s="7" t="s">
        <v>983</v>
      </c>
      <c r="E271" s="3" t="s">
        <v>974</v>
      </c>
      <c r="F271" s="3" t="s">
        <v>1413</v>
      </c>
      <c r="G271" s="8">
        <v>2006</v>
      </c>
      <c r="H271" s="8" t="s">
        <v>980</v>
      </c>
      <c r="I271" s="8" t="s">
        <v>984</v>
      </c>
      <c r="J271" s="3">
        <v>2017</v>
      </c>
      <c r="K271" s="8">
        <v>8</v>
      </c>
      <c r="L271" s="8">
        <v>8</v>
      </c>
      <c r="M271" s="8" t="s">
        <v>741</v>
      </c>
    </row>
    <row r="272" spans="1:13" hidden="1">
      <c r="A272" s="3">
        <v>265</v>
      </c>
      <c r="B272" s="8" t="s">
        <v>667</v>
      </c>
      <c r="C272" s="7" t="s">
        <v>135</v>
      </c>
      <c r="D272" s="7" t="s">
        <v>985</v>
      </c>
      <c r="E272" s="3" t="s">
        <v>974</v>
      </c>
      <c r="F272" s="3" t="s">
        <v>1413</v>
      </c>
      <c r="G272" s="8">
        <v>2005</v>
      </c>
      <c r="H272" s="8" t="s">
        <v>975</v>
      </c>
      <c r="I272" s="8">
        <v>12</v>
      </c>
      <c r="J272" s="3">
        <v>2017</v>
      </c>
      <c r="K272" s="8">
        <v>6</v>
      </c>
      <c r="L272" s="8">
        <v>6</v>
      </c>
      <c r="M272" s="8" t="s">
        <v>738</v>
      </c>
    </row>
    <row r="273" spans="1:13" hidden="1">
      <c r="A273" s="3">
        <v>266</v>
      </c>
      <c r="B273" s="8" t="s">
        <v>667</v>
      </c>
      <c r="C273" s="7" t="s">
        <v>158</v>
      </c>
      <c r="D273" s="7" t="s">
        <v>986</v>
      </c>
      <c r="E273" s="3" t="s">
        <v>987</v>
      </c>
      <c r="F273" s="3" t="s">
        <v>1412</v>
      </c>
      <c r="G273" s="8">
        <v>1961</v>
      </c>
      <c r="H273" s="8" t="s">
        <v>756</v>
      </c>
      <c r="I273" s="8">
        <v>4</v>
      </c>
      <c r="J273" s="3" t="s">
        <v>988</v>
      </c>
      <c r="K273" s="8">
        <v>4</v>
      </c>
      <c r="L273" s="8">
        <v>4</v>
      </c>
      <c r="M273" s="8" t="s">
        <v>736</v>
      </c>
    </row>
    <row r="274" spans="1:13" hidden="1">
      <c r="A274" s="3">
        <v>267</v>
      </c>
      <c r="B274" s="8" t="s">
        <v>667</v>
      </c>
      <c r="C274" s="7" t="s">
        <v>158</v>
      </c>
      <c r="D274" s="7" t="s">
        <v>989</v>
      </c>
      <c r="E274" s="3" t="s">
        <v>987</v>
      </c>
      <c r="F274" s="3" t="s">
        <v>1412</v>
      </c>
      <c r="G274" s="8">
        <v>1962</v>
      </c>
      <c r="H274" s="8" t="s">
        <v>756</v>
      </c>
      <c r="I274" s="8">
        <v>5</v>
      </c>
      <c r="J274" s="3" t="s">
        <v>988</v>
      </c>
      <c r="K274" s="8">
        <v>4</v>
      </c>
      <c r="L274" s="8">
        <v>4</v>
      </c>
      <c r="M274" s="8" t="s">
        <v>736</v>
      </c>
    </row>
    <row r="275" spans="1:13" hidden="1">
      <c r="A275" s="3">
        <v>268</v>
      </c>
      <c r="B275" s="8" t="s">
        <v>667</v>
      </c>
      <c r="C275" s="7" t="s">
        <v>158</v>
      </c>
      <c r="D275" s="7" t="s">
        <v>990</v>
      </c>
      <c r="E275" s="3" t="s">
        <v>987</v>
      </c>
      <c r="F275" s="3" t="s">
        <v>1412</v>
      </c>
      <c r="G275" s="8">
        <v>1960</v>
      </c>
      <c r="H275" s="8" t="s">
        <v>991</v>
      </c>
      <c r="I275" s="8">
        <v>5</v>
      </c>
      <c r="J275" s="3" t="s">
        <v>988</v>
      </c>
      <c r="K275" s="8">
        <v>4</v>
      </c>
      <c r="L275" s="8">
        <v>4</v>
      </c>
      <c r="M275" s="8" t="s">
        <v>736</v>
      </c>
    </row>
    <row r="276" spans="1:13" hidden="1">
      <c r="A276" s="3">
        <v>269</v>
      </c>
      <c r="B276" s="8" t="s">
        <v>667</v>
      </c>
      <c r="C276" s="7" t="s">
        <v>158</v>
      </c>
      <c r="D276" s="7" t="s">
        <v>992</v>
      </c>
      <c r="E276" s="3" t="s">
        <v>987</v>
      </c>
      <c r="F276" s="3" t="s">
        <v>1412</v>
      </c>
      <c r="G276" s="8">
        <v>1961</v>
      </c>
      <c r="H276" s="8" t="s">
        <v>993</v>
      </c>
      <c r="I276" s="8">
        <v>5</v>
      </c>
      <c r="J276" s="3" t="s">
        <v>988</v>
      </c>
      <c r="K276" s="8">
        <v>4</v>
      </c>
      <c r="L276" s="8">
        <v>4</v>
      </c>
      <c r="M276" s="8" t="s">
        <v>736</v>
      </c>
    </row>
    <row r="277" spans="1:13" hidden="1">
      <c r="A277" s="3">
        <v>270</v>
      </c>
      <c r="B277" s="8" t="s">
        <v>667</v>
      </c>
      <c r="C277" s="7" t="s">
        <v>158</v>
      </c>
      <c r="D277" s="7" t="s">
        <v>994</v>
      </c>
      <c r="E277" s="3" t="s">
        <v>987</v>
      </c>
      <c r="F277" s="3" t="s">
        <v>1412</v>
      </c>
      <c r="G277" s="8">
        <v>1976</v>
      </c>
      <c r="H277" s="8" t="s">
        <v>991</v>
      </c>
      <c r="I277" s="8">
        <v>5</v>
      </c>
      <c r="J277" s="3" t="s">
        <v>988</v>
      </c>
      <c r="K277" s="8">
        <v>3</v>
      </c>
      <c r="L277" s="8">
        <v>3</v>
      </c>
      <c r="M277" s="8" t="s">
        <v>735</v>
      </c>
    </row>
    <row r="278" spans="1:13" hidden="1">
      <c r="A278" s="3">
        <v>271</v>
      </c>
      <c r="B278" s="8" t="s">
        <v>667</v>
      </c>
      <c r="C278" s="7" t="s">
        <v>158</v>
      </c>
      <c r="D278" s="7" t="s">
        <v>995</v>
      </c>
      <c r="E278" s="3" t="s">
        <v>987</v>
      </c>
      <c r="F278" s="3" t="s">
        <v>1412</v>
      </c>
      <c r="G278" s="8">
        <v>1963</v>
      </c>
      <c r="H278" s="8" t="s">
        <v>991</v>
      </c>
      <c r="I278" s="8">
        <v>5</v>
      </c>
      <c r="J278" s="3" t="s">
        <v>988</v>
      </c>
      <c r="K278" s="8">
        <v>9</v>
      </c>
      <c r="L278" s="8">
        <v>9</v>
      </c>
      <c r="M278" s="8" t="s">
        <v>900</v>
      </c>
    </row>
    <row r="279" spans="1:13" hidden="1">
      <c r="A279" s="3">
        <v>272</v>
      </c>
      <c r="B279" s="8" t="s">
        <v>667</v>
      </c>
      <c r="C279" s="7" t="s">
        <v>158</v>
      </c>
      <c r="D279" s="7" t="s">
        <v>996</v>
      </c>
      <c r="E279" s="3" t="s">
        <v>987</v>
      </c>
      <c r="F279" s="3" t="s">
        <v>1412</v>
      </c>
      <c r="G279" s="8">
        <v>1963</v>
      </c>
      <c r="H279" s="8" t="s">
        <v>997</v>
      </c>
      <c r="I279" s="8">
        <v>5</v>
      </c>
      <c r="J279" s="3" t="s">
        <v>988</v>
      </c>
      <c r="K279" s="8">
        <v>3</v>
      </c>
      <c r="L279" s="8">
        <v>3</v>
      </c>
      <c r="M279" s="8" t="s">
        <v>735</v>
      </c>
    </row>
    <row r="280" spans="1:13" hidden="1">
      <c r="A280" s="3">
        <v>273</v>
      </c>
      <c r="B280" s="8" t="s">
        <v>667</v>
      </c>
      <c r="C280" s="7" t="s">
        <v>158</v>
      </c>
      <c r="D280" s="7" t="s">
        <v>998</v>
      </c>
      <c r="E280" s="3" t="s">
        <v>987</v>
      </c>
      <c r="F280" s="3" t="s">
        <v>1412</v>
      </c>
      <c r="G280" s="8">
        <v>1963</v>
      </c>
      <c r="H280" s="8" t="s">
        <v>999</v>
      </c>
      <c r="I280" s="8">
        <v>5</v>
      </c>
      <c r="J280" s="3" t="s">
        <v>988</v>
      </c>
      <c r="K280" s="8">
        <v>3</v>
      </c>
      <c r="L280" s="8">
        <v>3</v>
      </c>
      <c r="M280" s="8" t="s">
        <v>735</v>
      </c>
    </row>
    <row r="281" spans="1:13" hidden="1">
      <c r="A281" s="3">
        <v>274</v>
      </c>
      <c r="B281" s="8" t="s">
        <v>667</v>
      </c>
      <c r="C281" s="7" t="s">
        <v>158</v>
      </c>
      <c r="D281" s="7" t="s">
        <v>1000</v>
      </c>
      <c r="E281" s="3" t="s">
        <v>987</v>
      </c>
      <c r="F281" s="3" t="s">
        <v>1412</v>
      </c>
      <c r="G281" s="8">
        <v>1967</v>
      </c>
      <c r="H281" s="8" t="s">
        <v>1001</v>
      </c>
      <c r="I281" s="8">
        <v>5</v>
      </c>
      <c r="J281" s="3" t="s">
        <v>988</v>
      </c>
      <c r="K281" s="8">
        <v>4</v>
      </c>
      <c r="L281" s="8">
        <v>4</v>
      </c>
      <c r="M281" s="8" t="s">
        <v>736</v>
      </c>
    </row>
    <row r="282" spans="1:13" hidden="1">
      <c r="A282" s="3">
        <v>275</v>
      </c>
      <c r="B282" s="8" t="s">
        <v>667</v>
      </c>
      <c r="C282" s="7" t="s">
        <v>158</v>
      </c>
      <c r="D282" s="7" t="s">
        <v>1002</v>
      </c>
      <c r="E282" s="3" t="s">
        <v>987</v>
      </c>
      <c r="F282" s="3" t="s">
        <v>1412</v>
      </c>
      <c r="G282" s="8">
        <v>1964</v>
      </c>
      <c r="H282" s="8" t="s">
        <v>991</v>
      </c>
      <c r="I282" s="8">
        <v>5</v>
      </c>
      <c r="J282" s="3" t="s">
        <v>988</v>
      </c>
      <c r="K282" s="8">
        <v>9</v>
      </c>
      <c r="L282" s="8">
        <v>9</v>
      </c>
      <c r="M282" s="8" t="s">
        <v>900</v>
      </c>
    </row>
    <row r="283" spans="1:13" hidden="1">
      <c r="A283" s="3">
        <v>276</v>
      </c>
      <c r="B283" s="8" t="s">
        <v>667</v>
      </c>
      <c r="C283" s="7" t="s">
        <v>158</v>
      </c>
      <c r="D283" s="7" t="s">
        <v>1003</v>
      </c>
      <c r="E283" s="3" t="s">
        <v>987</v>
      </c>
      <c r="F283" s="3" t="s">
        <v>1412</v>
      </c>
      <c r="G283" s="8">
        <v>1962</v>
      </c>
      <c r="H283" s="8" t="s">
        <v>1004</v>
      </c>
      <c r="I283" s="8">
        <v>5</v>
      </c>
      <c r="J283" s="3" t="s">
        <v>988</v>
      </c>
      <c r="K283" s="8">
        <v>4</v>
      </c>
      <c r="L283" s="8">
        <v>4</v>
      </c>
      <c r="M283" s="8" t="s">
        <v>736</v>
      </c>
    </row>
    <row r="284" spans="1:13" hidden="1">
      <c r="A284" s="3">
        <v>277</v>
      </c>
      <c r="B284" s="8" t="s">
        <v>667</v>
      </c>
      <c r="C284" s="7" t="s">
        <v>158</v>
      </c>
      <c r="D284" s="7" t="s">
        <v>1005</v>
      </c>
      <c r="E284" s="3" t="s">
        <v>987</v>
      </c>
      <c r="F284" s="3" t="s">
        <v>1412</v>
      </c>
      <c r="G284" s="8">
        <v>1960</v>
      </c>
      <c r="H284" s="8" t="s">
        <v>991</v>
      </c>
      <c r="I284" s="8">
        <v>5</v>
      </c>
      <c r="J284" s="3" t="s">
        <v>1006</v>
      </c>
      <c r="K284" s="8">
        <v>4</v>
      </c>
      <c r="L284" s="8">
        <v>4</v>
      </c>
      <c r="M284" s="8" t="s">
        <v>736</v>
      </c>
    </row>
    <row r="285" spans="1:13" hidden="1">
      <c r="A285" s="3">
        <v>278</v>
      </c>
      <c r="B285" s="8" t="s">
        <v>667</v>
      </c>
      <c r="C285" s="7" t="s">
        <v>158</v>
      </c>
      <c r="D285" s="7" t="s">
        <v>1007</v>
      </c>
      <c r="E285" s="3" t="s">
        <v>987</v>
      </c>
      <c r="F285" s="3" t="s">
        <v>1412</v>
      </c>
      <c r="G285" s="8">
        <v>1960</v>
      </c>
      <c r="H285" s="8" t="s">
        <v>1004</v>
      </c>
      <c r="I285" s="8">
        <v>5</v>
      </c>
      <c r="J285" s="3" t="s">
        <v>1006</v>
      </c>
      <c r="K285" s="8">
        <v>4</v>
      </c>
      <c r="L285" s="8">
        <v>4</v>
      </c>
      <c r="M285" s="8" t="s">
        <v>736</v>
      </c>
    </row>
    <row r="286" spans="1:13" hidden="1">
      <c r="A286" s="3">
        <v>279</v>
      </c>
      <c r="B286" s="8" t="s">
        <v>667</v>
      </c>
      <c r="C286" s="7" t="s">
        <v>158</v>
      </c>
      <c r="D286" s="7" t="s">
        <v>1008</v>
      </c>
      <c r="E286" s="3" t="s">
        <v>987</v>
      </c>
      <c r="F286" s="3" t="s">
        <v>1412</v>
      </c>
      <c r="G286" s="8">
        <v>1964</v>
      </c>
      <c r="H286" s="8" t="s">
        <v>1001</v>
      </c>
      <c r="I286" s="8">
        <v>5</v>
      </c>
      <c r="J286" s="3" t="s">
        <v>988</v>
      </c>
      <c r="K286" s="8">
        <v>4</v>
      </c>
      <c r="L286" s="8">
        <v>4</v>
      </c>
      <c r="M286" s="8" t="s">
        <v>736</v>
      </c>
    </row>
    <row r="287" spans="1:13" hidden="1">
      <c r="A287" s="3">
        <v>280</v>
      </c>
      <c r="B287" s="8" t="s">
        <v>667</v>
      </c>
      <c r="C287" s="7" t="s">
        <v>158</v>
      </c>
      <c r="D287" s="7" t="s">
        <v>1009</v>
      </c>
      <c r="E287" s="3" t="s">
        <v>987</v>
      </c>
      <c r="F287" s="3" t="s">
        <v>1412</v>
      </c>
      <c r="G287" s="8">
        <v>1964</v>
      </c>
      <c r="H287" s="8" t="s">
        <v>991</v>
      </c>
      <c r="I287" s="8">
        <v>5</v>
      </c>
      <c r="J287" s="3" t="s">
        <v>1006</v>
      </c>
      <c r="K287" s="8">
        <v>6</v>
      </c>
      <c r="L287" s="8">
        <v>6</v>
      </c>
      <c r="M287" s="8" t="s">
        <v>738</v>
      </c>
    </row>
    <row r="288" spans="1:13" hidden="1">
      <c r="A288" s="3">
        <v>281</v>
      </c>
      <c r="B288" s="8" t="s">
        <v>667</v>
      </c>
      <c r="C288" s="7" t="s">
        <v>158</v>
      </c>
      <c r="D288" s="7" t="s">
        <v>1010</v>
      </c>
      <c r="E288" s="3" t="s">
        <v>987</v>
      </c>
      <c r="F288" s="3" t="s">
        <v>1412</v>
      </c>
      <c r="G288" s="8">
        <v>1961</v>
      </c>
      <c r="H288" s="8" t="s">
        <v>1004</v>
      </c>
      <c r="I288" s="8">
        <v>5</v>
      </c>
      <c r="J288" s="3" t="s">
        <v>988</v>
      </c>
      <c r="K288" s="8">
        <v>4</v>
      </c>
      <c r="L288" s="8">
        <v>4</v>
      </c>
      <c r="M288" s="8" t="s">
        <v>736</v>
      </c>
    </row>
    <row r="289" spans="1:13">
      <c r="A289" s="3">
        <v>1</v>
      </c>
      <c r="B289" s="8" t="s">
        <v>667</v>
      </c>
      <c r="C289" s="7" t="s">
        <v>177</v>
      </c>
      <c r="D289" s="7" t="s">
        <v>1011</v>
      </c>
      <c r="E289" s="3" t="s">
        <v>1012</v>
      </c>
      <c r="F289" s="3" t="s">
        <v>1412</v>
      </c>
      <c r="G289" s="8">
        <v>1963</v>
      </c>
      <c r="H289" s="8" t="s">
        <v>763</v>
      </c>
      <c r="I289" s="8">
        <v>5</v>
      </c>
      <c r="J289" s="3">
        <v>2016</v>
      </c>
      <c r="K289" s="8">
        <v>3</v>
      </c>
      <c r="L289" s="8">
        <v>3</v>
      </c>
      <c r="M289" s="8" t="s">
        <v>735</v>
      </c>
    </row>
    <row r="290" spans="1:13">
      <c r="A290" s="3">
        <v>2</v>
      </c>
      <c r="B290" s="8" t="s">
        <v>667</v>
      </c>
      <c r="C290" s="7" t="s">
        <v>177</v>
      </c>
      <c r="D290" s="7" t="s">
        <v>1013</v>
      </c>
      <c r="E290" s="3" t="s">
        <v>1012</v>
      </c>
      <c r="F290" s="3" t="s">
        <v>1412</v>
      </c>
      <c r="G290" s="8">
        <v>1965</v>
      </c>
      <c r="H290" s="8" t="s">
        <v>765</v>
      </c>
      <c r="I290" s="8">
        <v>5</v>
      </c>
      <c r="J290" s="3">
        <v>2016</v>
      </c>
      <c r="K290" s="8">
        <v>4</v>
      </c>
      <c r="L290" s="8">
        <v>4</v>
      </c>
      <c r="M290" s="8" t="s">
        <v>736</v>
      </c>
    </row>
    <row r="291" spans="1:13">
      <c r="A291" s="3">
        <v>3</v>
      </c>
      <c r="B291" s="8" t="s">
        <v>667</v>
      </c>
      <c r="C291" s="7" t="s">
        <v>177</v>
      </c>
      <c r="D291" s="7" t="s">
        <v>1014</v>
      </c>
      <c r="E291" s="3" t="s">
        <v>1012</v>
      </c>
      <c r="F291" s="3" t="s">
        <v>1412</v>
      </c>
      <c r="G291" s="8">
        <v>1965</v>
      </c>
      <c r="H291" s="8" t="s">
        <v>775</v>
      </c>
      <c r="I291" s="8">
        <v>5</v>
      </c>
      <c r="J291" s="3">
        <v>2016</v>
      </c>
      <c r="K291" s="8">
        <v>6</v>
      </c>
      <c r="L291" s="8">
        <v>6</v>
      </c>
      <c r="M291" s="8" t="s">
        <v>738</v>
      </c>
    </row>
    <row r="292" spans="1:13">
      <c r="A292" s="3">
        <v>4</v>
      </c>
      <c r="B292" s="8" t="s">
        <v>667</v>
      </c>
      <c r="C292" s="7" t="s">
        <v>177</v>
      </c>
      <c r="D292" s="7" t="s">
        <v>1015</v>
      </c>
      <c r="E292" s="3" t="s">
        <v>1012</v>
      </c>
      <c r="F292" s="3" t="s">
        <v>1412</v>
      </c>
      <c r="G292" s="8">
        <v>1962</v>
      </c>
      <c r="H292" s="8" t="s">
        <v>877</v>
      </c>
      <c r="I292" s="8">
        <v>5</v>
      </c>
      <c r="J292" s="3">
        <v>2016</v>
      </c>
      <c r="K292" s="8">
        <v>3</v>
      </c>
      <c r="L292" s="8">
        <v>3</v>
      </c>
      <c r="M292" s="8" t="s">
        <v>735</v>
      </c>
    </row>
    <row r="293" spans="1:13">
      <c r="A293" s="3">
        <v>5</v>
      </c>
      <c r="B293" s="8" t="s">
        <v>667</v>
      </c>
      <c r="C293" s="7" t="s">
        <v>177</v>
      </c>
      <c r="D293" s="7" t="s">
        <v>1016</v>
      </c>
      <c r="E293" s="3" t="s">
        <v>1012</v>
      </c>
      <c r="F293" s="3" t="s">
        <v>1412</v>
      </c>
      <c r="G293" s="8">
        <v>1996</v>
      </c>
      <c r="H293" s="8" t="s">
        <v>1017</v>
      </c>
      <c r="I293" s="8">
        <v>17</v>
      </c>
      <c r="J293" s="3">
        <v>2014</v>
      </c>
      <c r="K293" s="8">
        <v>3</v>
      </c>
      <c r="L293" s="8">
        <v>3</v>
      </c>
      <c r="M293" s="8" t="s">
        <v>735</v>
      </c>
    </row>
    <row r="294" spans="1:13">
      <c r="A294" s="3">
        <v>6</v>
      </c>
      <c r="B294" s="8" t="s">
        <v>667</v>
      </c>
      <c r="C294" s="7" t="s">
        <v>177</v>
      </c>
      <c r="D294" s="7" t="s">
        <v>1018</v>
      </c>
      <c r="E294" s="3" t="s">
        <v>1012</v>
      </c>
      <c r="F294" s="3" t="s">
        <v>1412</v>
      </c>
      <c r="G294" s="8">
        <v>1970</v>
      </c>
      <c r="H294" s="8" t="s">
        <v>1017</v>
      </c>
      <c r="I294" s="8">
        <v>17</v>
      </c>
      <c r="J294" s="3">
        <v>2016</v>
      </c>
      <c r="K294" s="8">
        <v>1</v>
      </c>
      <c r="L294" s="8">
        <v>1</v>
      </c>
      <c r="M294" s="8">
        <v>1</v>
      </c>
    </row>
    <row r="295" spans="1:13">
      <c r="A295" s="3">
        <v>7</v>
      </c>
      <c r="B295" s="8" t="s">
        <v>667</v>
      </c>
      <c r="C295" s="7" t="s">
        <v>177</v>
      </c>
      <c r="D295" s="7" t="s">
        <v>1019</v>
      </c>
      <c r="E295" s="3" t="s">
        <v>1012</v>
      </c>
      <c r="F295" s="3" t="s">
        <v>1412</v>
      </c>
      <c r="G295" s="8">
        <v>1970</v>
      </c>
      <c r="H295" s="8" t="s">
        <v>1017</v>
      </c>
      <c r="I295" s="8">
        <v>13</v>
      </c>
      <c r="J295" s="3">
        <v>2016</v>
      </c>
      <c r="K295" s="8">
        <v>1</v>
      </c>
      <c r="L295" s="8">
        <v>1</v>
      </c>
      <c r="M295" s="8">
        <v>1</v>
      </c>
    </row>
    <row r="296" spans="1:13">
      <c r="A296" s="3">
        <v>8</v>
      </c>
      <c r="B296" s="8" t="s">
        <v>667</v>
      </c>
      <c r="C296" s="7" t="s">
        <v>177</v>
      </c>
      <c r="D296" s="7" t="s">
        <v>1020</v>
      </c>
      <c r="E296" s="3" t="s">
        <v>1012</v>
      </c>
      <c r="F296" s="3" t="s">
        <v>1412</v>
      </c>
      <c r="G296" s="8">
        <v>1969</v>
      </c>
      <c r="H296" s="8" t="s">
        <v>784</v>
      </c>
      <c r="I296" s="8">
        <v>12</v>
      </c>
      <c r="J296" s="3">
        <v>2016</v>
      </c>
      <c r="K296" s="8">
        <v>1</v>
      </c>
      <c r="L296" s="8">
        <v>1</v>
      </c>
      <c r="M296" s="8">
        <v>1</v>
      </c>
    </row>
    <row r="297" spans="1:13">
      <c r="A297" s="3">
        <v>9</v>
      </c>
      <c r="B297" s="8" t="s">
        <v>667</v>
      </c>
      <c r="C297" s="7" t="s">
        <v>177</v>
      </c>
      <c r="D297" s="7" t="s">
        <v>1021</v>
      </c>
      <c r="E297" s="3" t="s">
        <v>1012</v>
      </c>
      <c r="F297" s="3" t="s">
        <v>1412</v>
      </c>
      <c r="G297" s="8">
        <v>1969</v>
      </c>
      <c r="H297" s="8" t="s">
        <v>784</v>
      </c>
      <c r="I297" s="8">
        <v>12</v>
      </c>
      <c r="J297" s="3">
        <v>2016</v>
      </c>
      <c r="K297" s="8">
        <v>1</v>
      </c>
      <c r="L297" s="8">
        <v>1</v>
      </c>
      <c r="M297" s="8">
        <v>1</v>
      </c>
    </row>
    <row r="298" spans="1:13">
      <c r="A298" s="3">
        <v>10</v>
      </c>
      <c r="B298" s="8" t="s">
        <v>667</v>
      </c>
      <c r="C298" s="7" t="s">
        <v>177</v>
      </c>
      <c r="D298" s="7" t="s">
        <v>1022</v>
      </c>
      <c r="E298" s="3" t="s">
        <v>1012</v>
      </c>
      <c r="F298" s="3" t="s">
        <v>1412</v>
      </c>
      <c r="G298" s="8" t="s">
        <v>1023</v>
      </c>
      <c r="H298" s="8" t="s">
        <v>1017</v>
      </c>
      <c r="I298" s="8">
        <v>6</v>
      </c>
      <c r="J298" s="3">
        <v>2013</v>
      </c>
      <c r="K298" s="8">
        <v>5</v>
      </c>
      <c r="L298" s="8">
        <v>5</v>
      </c>
      <c r="M298" s="8" t="s">
        <v>740</v>
      </c>
    </row>
    <row r="299" spans="1:13">
      <c r="A299" s="3">
        <v>11</v>
      </c>
      <c r="B299" s="8" t="s">
        <v>667</v>
      </c>
      <c r="C299" s="7" t="s">
        <v>177</v>
      </c>
      <c r="D299" s="7" t="s">
        <v>1024</v>
      </c>
      <c r="E299" s="3" t="s">
        <v>1012</v>
      </c>
      <c r="F299" s="3" t="s">
        <v>1412</v>
      </c>
      <c r="G299" s="8">
        <v>1966</v>
      </c>
      <c r="H299" s="8" t="s">
        <v>784</v>
      </c>
      <c r="I299" s="8">
        <v>9</v>
      </c>
      <c r="J299" s="3">
        <v>2016</v>
      </c>
      <c r="K299" s="8">
        <v>1</v>
      </c>
      <c r="L299" s="8">
        <v>1</v>
      </c>
      <c r="M299" s="8">
        <v>1</v>
      </c>
    </row>
    <row r="300" spans="1:13">
      <c r="A300" s="3">
        <v>12</v>
      </c>
      <c r="B300" s="8" t="s">
        <v>667</v>
      </c>
      <c r="C300" s="7" t="s">
        <v>177</v>
      </c>
      <c r="D300" s="7" t="s">
        <v>1025</v>
      </c>
      <c r="E300" s="3" t="s">
        <v>1012</v>
      </c>
      <c r="F300" s="3" t="s">
        <v>1412</v>
      </c>
      <c r="G300" s="8">
        <v>1962</v>
      </c>
      <c r="H300" s="8" t="s">
        <v>763</v>
      </c>
      <c r="I300" s="8">
        <v>5</v>
      </c>
      <c r="J300" s="3">
        <v>2016</v>
      </c>
      <c r="K300" s="8">
        <v>4</v>
      </c>
      <c r="L300" s="8">
        <v>4</v>
      </c>
      <c r="M300" s="8" t="s">
        <v>736</v>
      </c>
    </row>
    <row r="301" spans="1:13">
      <c r="A301" s="3">
        <v>13</v>
      </c>
      <c r="B301" s="8" t="s">
        <v>667</v>
      </c>
      <c r="C301" s="7" t="s">
        <v>177</v>
      </c>
      <c r="D301" s="7" t="s">
        <v>1026</v>
      </c>
      <c r="E301" s="3" t="s">
        <v>1012</v>
      </c>
      <c r="F301" s="3" t="s">
        <v>1412</v>
      </c>
      <c r="G301" s="8">
        <v>1963</v>
      </c>
      <c r="H301" s="8" t="s">
        <v>877</v>
      </c>
      <c r="I301" s="8">
        <v>5</v>
      </c>
      <c r="J301" s="3">
        <v>2016</v>
      </c>
      <c r="K301" s="8">
        <v>4</v>
      </c>
      <c r="L301" s="8">
        <v>4</v>
      </c>
      <c r="M301" s="8" t="s">
        <v>736</v>
      </c>
    </row>
    <row r="302" spans="1:13">
      <c r="A302" s="3">
        <v>14</v>
      </c>
      <c r="B302" s="8" t="s">
        <v>667</v>
      </c>
      <c r="C302" s="7" t="s">
        <v>177</v>
      </c>
      <c r="D302" s="7" t="s">
        <v>1027</v>
      </c>
      <c r="E302" s="3" t="s">
        <v>1012</v>
      </c>
      <c r="F302" s="3" t="s">
        <v>1412</v>
      </c>
      <c r="G302" s="8">
        <v>1967</v>
      </c>
      <c r="H302" s="8" t="s">
        <v>784</v>
      </c>
      <c r="I302" s="8">
        <v>12</v>
      </c>
      <c r="J302" s="3">
        <v>2016</v>
      </c>
      <c r="K302" s="8">
        <v>1</v>
      </c>
      <c r="L302" s="8">
        <v>1</v>
      </c>
      <c r="M302" s="8">
        <v>1</v>
      </c>
    </row>
    <row r="303" spans="1:13">
      <c r="A303" s="3">
        <v>15</v>
      </c>
      <c r="B303" s="8" t="s">
        <v>667</v>
      </c>
      <c r="C303" s="7" t="s">
        <v>177</v>
      </c>
      <c r="D303" s="7" t="s">
        <v>1028</v>
      </c>
      <c r="E303" s="3" t="s">
        <v>1012</v>
      </c>
      <c r="F303" s="3" t="s">
        <v>1412</v>
      </c>
      <c r="G303" s="8">
        <v>1965</v>
      </c>
      <c r="H303" s="8" t="s">
        <v>784</v>
      </c>
      <c r="I303" s="8">
        <v>12</v>
      </c>
      <c r="J303" s="3">
        <v>2016</v>
      </c>
      <c r="K303" s="8">
        <v>1</v>
      </c>
      <c r="L303" s="8">
        <v>1</v>
      </c>
      <c r="M303" s="8">
        <v>1</v>
      </c>
    </row>
    <row r="304" spans="1:13">
      <c r="A304" s="3">
        <v>16</v>
      </c>
      <c r="B304" s="8" t="s">
        <v>667</v>
      </c>
      <c r="C304" s="7" t="s">
        <v>177</v>
      </c>
      <c r="D304" s="7" t="s">
        <v>1029</v>
      </c>
      <c r="E304" s="3" t="s">
        <v>1012</v>
      </c>
      <c r="F304" s="3" t="s">
        <v>1412</v>
      </c>
      <c r="G304" s="8">
        <v>1969</v>
      </c>
      <c r="H304" s="8" t="s">
        <v>1017</v>
      </c>
      <c r="I304" s="8">
        <v>5</v>
      </c>
      <c r="J304" s="3">
        <v>2016</v>
      </c>
      <c r="K304" s="8">
        <v>3</v>
      </c>
      <c r="L304" s="8">
        <v>3</v>
      </c>
      <c r="M304" s="8" t="s">
        <v>735</v>
      </c>
    </row>
    <row r="305" spans="1:13">
      <c r="A305" s="3">
        <v>17</v>
      </c>
      <c r="B305" s="8" t="s">
        <v>667</v>
      </c>
      <c r="C305" s="7" t="s">
        <v>177</v>
      </c>
      <c r="D305" s="7" t="s">
        <v>1030</v>
      </c>
      <c r="E305" s="3" t="s">
        <v>1012</v>
      </c>
      <c r="F305" s="3" t="s">
        <v>1412</v>
      </c>
      <c r="G305" s="8">
        <v>1973</v>
      </c>
      <c r="H305" s="8" t="s">
        <v>1017</v>
      </c>
      <c r="I305" s="8">
        <v>10</v>
      </c>
      <c r="J305" s="3">
        <v>2016</v>
      </c>
      <c r="K305" s="8">
        <v>1</v>
      </c>
      <c r="L305" s="8">
        <v>1</v>
      </c>
      <c r="M305" s="8">
        <v>1</v>
      </c>
    </row>
    <row r="306" spans="1:13">
      <c r="A306" s="3">
        <v>18</v>
      </c>
      <c r="B306" s="8" t="s">
        <v>667</v>
      </c>
      <c r="C306" s="7" t="s">
        <v>177</v>
      </c>
      <c r="D306" s="7" t="s">
        <v>1031</v>
      </c>
      <c r="E306" s="3" t="s">
        <v>1012</v>
      </c>
      <c r="F306" s="3" t="s">
        <v>1412</v>
      </c>
      <c r="G306" s="8">
        <v>1952</v>
      </c>
      <c r="H306" s="8" t="s">
        <v>1017</v>
      </c>
      <c r="I306" s="8">
        <v>5</v>
      </c>
      <c r="J306" s="3">
        <v>2016</v>
      </c>
      <c r="K306" s="8">
        <v>4</v>
      </c>
      <c r="L306" s="8">
        <v>4</v>
      </c>
      <c r="M306" s="8" t="s">
        <v>736</v>
      </c>
    </row>
    <row r="307" spans="1:13">
      <c r="A307" s="3">
        <v>19</v>
      </c>
      <c r="B307" s="8" t="s">
        <v>667</v>
      </c>
      <c r="C307" s="7" t="s">
        <v>177</v>
      </c>
      <c r="D307" s="7" t="s">
        <v>1032</v>
      </c>
      <c r="E307" s="3" t="s">
        <v>1012</v>
      </c>
      <c r="F307" s="3" t="s">
        <v>1412</v>
      </c>
      <c r="G307" s="8">
        <v>1961</v>
      </c>
      <c r="H307" s="8" t="s">
        <v>1017</v>
      </c>
      <c r="I307" s="8">
        <v>5</v>
      </c>
      <c r="J307" s="3">
        <v>2016</v>
      </c>
      <c r="K307" s="8">
        <v>5</v>
      </c>
      <c r="L307" s="8">
        <v>5</v>
      </c>
      <c r="M307" s="8" t="s">
        <v>740</v>
      </c>
    </row>
    <row r="308" spans="1:13">
      <c r="A308" s="3">
        <v>20</v>
      </c>
      <c r="B308" s="8" t="s">
        <v>667</v>
      </c>
      <c r="C308" s="7" t="s">
        <v>177</v>
      </c>
      <c r="D308" s="7" t="s">
        <v>1033</v>
      </c>
      <c r="E308" s="3" t="s">
        <v>1012</v>
      </c>
      <c r="F308" s="3" t="s">
        <v>1412</v>
      </c>
      <c r="G308" s="8">
        <v>1959</v>
      </c>
      <c r="H308" s="8" t="s">
        <v>1017</v>
      </c>
      <c r="I308" s="8">
        <v>5</v>
      </c>
      <c r="J308" s="3">
        <v>2016</v>
      </c>
      <c r="K308" s="8">
        <v>2</v>
      </c>
      <c r="L308" s="8">
        <v>2</v>
      </c>
      <c r="M308" s="8">
        <v>1.2</v>
      </c>
    </row>
    <row r="309" spans="1:13">
      <c r="A309" s="3">
        <v>21</v>
      </c>
      <c r="B309" s="8" t="s">
        <v>667</v>
      </c>
      <c r="C309" s="7" t="s">
        <v>177</v>
      </c>
      <c r="D309" s="7" t="s">
        <v>1034</v>
      </c>
      <c r="E309" s="3" t="s">
        <v>1012</v>
      </c>
      <c r="F309" s="3" t="s">
        <v>1412</v>
      </c>
      <c r="G309" s="8">
        <v>1957</v>
      </c>
      <c r="H309" s="8" t="s">
        <v>1017</v>
      </c>
      <c r="I309" s="8">
        <v>5</v>
      </c>
      <c r="J309" s="3">
        <v>2016</v>
      </c>
      <c r="K309" s="8">
        <v>3</v>
      </c>
      <c r="L309" s="8">
        <v>3</v>
      </c>
      <c r="M309" s="8" t="s">
        <v>735</v>
      </c>
    </row>
    <row r="310" spans="1:13">
      <c r="A310" s="3">
        <v>22</v>
      </c>
      <c r="B310" s="8" t="s">
        <v>667</v>
      </c>
      <c r="C310" s="7" t="s">
        <v>177</v>
      </c>
      <c r="D310" s="7" t="s">
        <v>1035</v>
      </c>
      <c r="E310" s="3" t="s">
        <v>1012</v>
      </c>
      <c r="F310" s="3" t="s">
        <v>1412</v>
      </c>
      <c r="G310" s="8">
        <v>1960</v>
      </c>
      <c r="H310" s="8" t="s">
        <v>1017</v>
      </c>
      <c r="I310" s="8">
        <v>5</v>
      </c>
      <c r="J310" s="3">
        <v>2016</v>
      </c>
      <c r="K310" s="8">
        <v>2</v>
      </c>
      <c r="L310" s="8">
        <v>2</v>
      </c>
      <c r="M310" s="8">
        <v>1.2</v>
      </c>
    </row>
    <row r="311" spans="1:13">
      <c r="A311" s="3">
        <v>23</v>
      </c>
      <c r="B311" s="8" t="s">
        <v>667</v>
      </c>
      <c r="C311" s="7" t="s">
        <v>177</v>
      </c>
      <c r="D311" s="7" t="s">
        <v>1036</v>
      </c>
      <c r="E311" s="3" t="s">
        <v>1012</v>
      </c>
      <c r="F311" s="3" t="s">
        <v>1412</v>
      </c>
      <c r="G311" s="8">
        <v>1960</v>
      </c>
      <c r="H311" s="8" t="s">
        <v>1017</v>
      </c>
      <c r="I311" s="8">
        <v>5</v>
      </c>
      <c r="J311" s="3">
        <v>2016</v>
      </c>
      <c r="K311" s="8">
        <v>3</v>
      </c>
      <c r="L311" s="8">
        <v>3</v>
      </c>
      <c r="M311" s="8" t="s">
        <v>735</v>
      </c>
    </row>
    <row r="312" spans="1:13">
      <c r="A312" s="3">
        <v>24</v>
      </c>
      <c r="B312" s="8" t="s">
        <v>667</v>
      </c>
      <c r="C312" s="7" t="s">
        <v>177</v>
      </c>
      <c r="D312" s="7" t="s">
        <v>1037</v>
      </c>
      <c r="E312" s="3" t="s">
        <v>1012</v>
      </c>
      <c r="F312" s="3" t="s">
        <v>1412</v>
      </c>
      <c r="G312" s="8">
        <v>1960</v>
      </c>
      <c r="H312" s="8" t="s">
        <v>877</v>
      </c>
      <c r="I312" s="8">
        <v>5</v>
      </c>
      <c r="J312" s="3">
        <v>2016</v>
      </c>
      <c r="K312" s="8">
        <v>3</v>
      </c>
      <c r="L312" s="8">
        <v>3</v>
      </c>
      <c r="M312" s="8" t="s">
        <v>735</v>
      </c>
    </row>
    <row r="313" spans="1:13">
      <c r="A313" s="3">
        <v>25</v>
      </c>
      <c r="B313" s="8" t="s">
        <v>667</v>
      </c>
      <c r="C313" s="7" t="s">
        <v>177</v>
      </c>
      <c r="D313" s="7" t="s">
        <v>1038</v>
      </c>
      <c r="E313" s="3" t="s">
        <v>1012</v>
      </c>
      <c r="F313" s="3" t="s">
        <v>1412</v>
      </c>
      <c r="G313" s="8">
        <v>1965</v>
      </c>
      <c r="H313" s="8" t="s">
        <v>775</v>
      </c>
      <c r="I313" s="8">
        <v>5</v>
      </c>
      <c r="J313" s="3">
        <v>2016</v>
      </c>
      <c r="K313" s="8">
        <v>6</v>
      </c>
      <c r="L313" s="8">
        <v>6</v>
      </c>
      <c r="M313" s="8" t="s">
        <v>738</v>
      </c>
    </row>
    <row r="314" spans="1:13">
      <c r="A314" s="3">
        <v>26</v>
      </c>
      <c r="B314" s="8" t="s">
        <v>667</v>
      </c>
      <c r="C314" s="7" t="s">
        <v>177</v>
      </c>
      <c r="D314" s="7" t="s">
        <v>1039</v>
      </c>
      <c r="E314" s="3" t="s">
        <v>1012</v>
      </c>
      <c r="F314" s="3" t="s">
        <v>1412</v>
      </c>
      <c r="G314" s="8">
        <v>1965</v>
      </c>
      <c r="H314" s="8" t="s">
        <v>763</v>
      </c>
      <c r="I314" s="8">
        <v>5</v>
      </c>
      <c r="J314" s="3">
        <v>2016</v>
      </c>
      <c r="K314" s="8">
        <v>5</v>
      </c>
      <c r="L314" s="8">
        <v>5</v>
      </c>
      <c r="M314" s="8" t="s">
        <v>740</v>
      </c>
    </row>
    <row r="315" spans="1:13">
      <c r="A315" s="3">
        <v>27</v>
      </c>
      <c r="B315" s="8" t="s">
        <v>667</v>
      </c>
      <c r="C315" s="7" t="s">
        <v>177</v>
      </c>
      <c r="D315" s="7" t="s">
        <v>1040</v>
      </c>
      <c r="E315" s="3" t="s">
        <v>1012</v>
      </c>
      <c r="F315" s="3" t="s">
        <v>1412</v>
      </c>
      <c r="G315" s="8">
        <v>1975</v>
      </c>
      <c r="H315" s="8" t="s">
        <v>1041</v>
      </c>
      <c r="I315" s="8">
        <v>14</v>
      </c>
      <c r="J315" s="3">
        <v>2016</v>
      </c>
      <c r="K315" s="8">
        <v>1</v>
      </c>
      <c r="L315" s="8">
        <v>1</v>
      </c>
      <c r="M315" s="8">
        <v>1</v>
      </c>
    </row>
    <row r="316" spans="1:13">
      <c r="A316" s="3">
        <v>28</v>
      </c>
      <c r="B316" s="8" t="s">
        <v>667</v>
      </c>
      <c r="C316" s="7" t="s">
        <v>177</v>
      </c>
      <c r="D316" s="7" t="s">
        <v>1042</v>
      </c>
      <c r="E316" s="3" t="s">
        <v>1012</v>
      </c>
      <c r="F316" s="3" t="s">
        <v>1412</v>
      </c>
      <c r="G316" s="8">
        <v>1976</v>
      </c>
      <c r="H316" s="8" t="s">
        <v>1041</v>
      </c>
      <c r="I316" s="8">
        <v>14</v>
      </c>
      <c r="J316" s="3">
        <v>2016</v>
      </c>
      <c r="K316" s="8">
        <v>1</v>
      </c>
      <c r="L316" s="8">
        <v>1</v>
      </c>
      <c r="M316" s="8">
        <v>1</v>
      </c>
    </row>
    <row r="317" spans="1:13">
      <c r="A317" s="3">
        <v>29</v>
      </c>
      <c r="B317" s="8" t="s">
        <v>667</v>
      </c>
      <c r="C317" s="7" t="s">
        <v>177</v>
      </c>
      <c r="D317" s="7" t="s">
        <v>1043</v>
      </c>
      <c r="E317" s="3" t="s">
        <v>1012</v>
      </c>
      <c r="F317" s="3" t="s">
        <v>1412</v>
      </c>
      <c r="G317" s="8">
        <v>1952</v>
      </c>
      <c r="H317" s="8" t="s">
        <v>1017</v>
      </c>
      <c r="I317" s="8">
        <v>5</v>
      </c>
      <c r="J317" s="3">
        <v>2016</v>
      </c>
      <c r="K317" s="8">
        <v>3</v>
      </c>
      <c r="L317" s="8">
        <v>3</v>
      </c>
      <c r="M317" s="8" t="s">
        <v>735</v>
      </c>
    </row>
    <row r="318" spans="1:13">
      <c r="A318" s="3">
        <v>30</v>
      </c>
      <c r="B318" s="8" t="s">
        <v>667</v>
      </c>
      <c r="C318" s="7" t="s">
        <v>177</v>
      </c>
      <c r="D318" s="7" t="s">
        <v>1044</v>
      </c>
      <c r="E318" s="3" t="s">
        <v>1012</v>
      </c>
      <c r="F318" s="3" t="s">
        <v>1412</v>
      </c>
      <c r="G318" s="8">
        <v>1969</v>
      </c>
      <c r="H318" s="8" t="s">
        <v>784</v>
      </c>
      <c r="I318" s="8">
        <v>12</v>
      </c>
      <c r="J318" s="3">
        <v>2014</v>
      </c>
      <c r="K318" s="8">
        <v>1</v>
      </c>
      <c r="L318" s="8">
        <v>1</v>
      </c>
      <c r="M318" s="8">
        <v>1</v>
      </c>
    </row>
    <row r="319" spans="1:13">
      <c r="A319" s="3">
        <v>31</v>
      </c>
      <c r="B319" s="8" t="s">
        <v>667</v>
      </c>
      <c r="C319" s="7" t="s">
        <v>177</v>
      </c>
      <c r="D319" s="7" t="s">
        <v>1045</v>
      </c>
      <c r="E319" s="3" t="s">
        <v>1012</v>
      </c>
      <c r="F319" s="3" t="s">
        <v>1412</v>
      </c>
      <c r="G319" s="8">
        <v>1969</v>
      </c>
      <c r="H319" s="8" t="s">
        <v>784</v>
      </c>
      <c r="I319" s="8">
        <v>12</v>
      </c>
      <c r="J319" s="3">
        <v>2015</v>
      </c>
      <c r="K319" s="8">
        <v>1</v>
      </c>
      <c r="L319" s="8">
        <v>1</v>
      </c>
      <c r="M319" s="8">
        <v>1</v>
      </c>
    </row>
    <row r="320" spans="1:13">
      <c r="A320" s="3">
        <v>32</v>
      </c>
      <c r="B320" s="8" t="s">
        <v>667</v>
      </c>
      <c r="C320" s="7" t="s">
        <v>177</v>
      </c>
      <c r="D320" s="7" t="s">
        <v>1046</v>
      </c>
      <c r="E320" s="3" t="s">
        <v>1012</v>
      </c>
      <c r="F320" s="3" t="s">
        <v>1412</v>
      </c>
      <c r="G320" s="8">
        <v>1968</v>
      </c>
      <c r="H320" s="8" t="s">
        <v>763</v>
      </c>
      <c r="I320" s="8">
        <v>9</v>
      </c>
      <c r="J320" s="3">
        <v>2016</v>
      </c>
      <c r="K320" s="8">
        <v>10</v>
      </c>
      <c r="L320" s="8">
        <v>10</v>
      </c>
      <c r="M320" s="8" t="s">
        <v>807</v>
      </c>
    </row>
    <row r="321" spans="1:13">
      <c r="A321" s="3">
        <v>33</v>
      </c>
      <c r="B321" s="8" t="s">
        <v>667</v>
      </c>
      <c r="C321" s="7" t="s">
        <v>177</v>
      </c>
      <c r="D321" s="7" t="s">
        <v>1047</v>
      </c>
      <c r="E321" s="3" t="s">
        <v>1012</v>
      </c>
      <c r="F321" s="3" t="s">
        <v>1412</v>
      </c>
      <c r="G321" s="8">
        <v>1965</v>
      </c>
      <c r="H321" s="8" t="s">
        <v>775</v>
      </c>
      <c r="I321" s="8">
        <v>5</v>
      </c>
      <c r="J321" s="3">
        <v>2016</v>
      </c>
      <c r="K321" s="8">
        <v>4</v>
      </c>
      <c r="L321" s="8">
        <v>4</v>
      </c>
      <c r="M321" s="8" t="s">
        <v>736</v>
      </c>
    </row>
    <row r="322" spans="1:13">
      <c r="A322" s="3">
        <v>34</v>
      </c>
      <c r="B322" s="8" t="s">
        <v>667</v>
      </c>
      <c r="C322" s="7" t="s">
        <v>177</v>
      </c>
      <c r="D322" s="7" t="s">
        <v>1048</v>
      </c>
      <c r="E322" s="3" t="s">
        <v>1012</v>
      </c>
      <c r="F322" s="3" t="s">
        <v>1412</v>
      </c>
      <c r="G322" s="8">
        <v>1966</v>
      </c>
      <c r="H322" s="8" t="s">
        <v>775</v>
      </c>
      <c r="I322" s="8">
        <v>5</v>
      </c>
      <c r="J322" s="3">
        <v>2016</v>
      </c>
      <c r="K322" s="8">
        <v>6</v>
      </c>
      <c r="L322" s="8">
        <v>6</v>
      </c>
      <c r="M322" s="8" t="s">
        <v>738</v>
      </c>
    </row>
    <row r="323" spans="1:13">
      <c r="A323" s="3">
        <v>35</v>
      </c>
      <c r="B323" s="8" t="s">
        <v>667</v>
      </c>
      <c r="C323" s="7" t="s">
        <v>177</v>
      </c>
      <c r="D323" s="7" t="s">
        <v>1049</v>
      </c>
      <c r="E323" s="3" t="s">
        <v>1012</v>
      </c>
      <c r="F323" s="3" t="s">
        <v>1412</v>
      </c>
      <c r="G323" s="8">
        <v>1968</v>
      </c>
      <c r="H323" s="8" t="s">
        <v>784</v>
      </c>
      <c r="I323" s="8">
        <v>12</v>
      </c>
      <c r="J323" s="3">
        <v>2015</v>
      </c>
      <c r="K323" s="8">
        <v>1</v>
      </c>
      <c r="L323" s="8">
        <v>1</v>
      </c>
      <c r="M323" s="8">
        <v>1</v>
      </c>
    </row>
    <row r="324" spans="1:13">
      <c r="A324" s="3">
        <v>36</v>
      </c>
      <c r="B324" s="8" t="s">
        <v>667</v>
      </c>
      <c r="C324" s="7" t="s">
        <v>177</v>
      </c>
      <c r="D324" s="7" t="s">
        <v>1050</v>
      </c>
      <c r="E324" s="3" t="s">
        <v>1012</v>
      </c>
      <c r="F324" s="3" t="s">
        <v>1412</v>
      </c>
      <c r="G324" s="8">
        <v>1969</v>
      </c>
      <c r="H324" s="8" t="s">
        <v>784</v>
      </c>
      <c r="I324" s="8">
        <v>12</v>
      </c>
      <c r="J324" s="3">
        <v>2016</v>
      </c>
      <c r="K324" s="8">
        <v>1</v>
      </c>
      <c r="L324" s="8">
        <v>1</v>
      </c>
      <c r="M324" s="8">
        <v>1</v>
      </c>
    </row>
    <row r="325" spans="1:13">
      <c r="A325" s="3">
        <v>37</v>
      </c>
      <c r="B325" s="8" t="s">
        <v>667</v>
      </c>
      <c r="C325" s="7" t="s">
        <v>177</v>
      </c>
      <c r="D325" s="7" t="s">
        <v>1051</v>
      </c>
      <c r="E325" s="3" t="s">
        <v>1012</v>
      </c>
      <c r="F325" s="3" t="s">
        <v>1412</v>
      </c>
      <c r="G325" s="8">
        <v>1970</v>
      </c>
      <c r="H325" s="8" t="s">
        <v>784</v>
      </c>
      <c r="I325" s="8">
        <v>12</v>
      </c>
      <c r="J325" s="3">
        <v>2016</v>
      </c>
      <c r="K325" s="8">
        <v>1</v>
      </c>
      <c r="L325" s="8">
        <v>1</v>
      </c>
      <c r="M325" s="8">
        <v>1</v>
      </c>
    </row>
    <row r="326" spans="1:13">
      <c r="A326" s="3">
        <v>38</v>
      </c>
      <c r="B326" s="8" t="s">
        <v>667</v>
      </c>
      <c r="C326" s="7" t="s">
        <v>177</v>
      </c>
      <c r="D326" s="7" t="s">
        <v>1052</v>
      </c>
      <c r="E326" s="3" t="s">
        <v>1012</v>
      </c>
      <c r="F326" s="3" t="s">
        <v>1412</v>
      </c>
      <c r="G326" s="8">
        <v>1966</v>
      </c>
      <c r="H326" s="8" t="s">
        <v>784</v>
      </c>
      <c r="I326" s="8">
        <v>12</v>
      </c>
      <c r="J326" s="3">
        <v>2015</v>
      </c>
      <c r="K326" s="8">
        <v>1</v>
      </c>
      <c r="L326" s="8">
        <v>1</v>
      </c>
      <c r="M326" s="8">
        <v>1</v>
      </c>
    </row>
    <row r="327" spans="1:13">
      <c r="A327" s="3">
        <v>39</v>
      </c>
      <c r="B327" s="8" t="s">
        <v>667</v>
      </c>
      <c r="C327" s="7" t="s">
        <v>177</v>
      </c>
      <c r="D327" s="7" t="s">
        <v>1053</v>
      </c>
      <c r="E327" s="3" t="s">
        <v>1012</v>
      </c>
      <c r="F327" s="3" t="s">
        <v>1412</v>
      </c>
      <c r="G327" s="8">
        <v>1976</v>
      </c>
      <c r="H327" s="8" t="s">
        <v>1017</v>
      </c>
      <c r="I327" s="8">
        <v>12</v>
      </c>
      <c r="J327" s="3">
        <v>2016</v>
      </c>
      <c r="K327" s="8">
        <v>1</v>
      </c>
      <c r="L327" s="8">
        <v>1</v>
      </c>
      <c r="M327" s="8">
        <v>1</v>
      </c>
    </row>
    <row r="328" spans="1:13">
      <c r="A328" s="3">
        <v>40</v>
      </c>
      <c r="B328" s="8" t="s">
        <v>667</v>
      </c>
      <c r="C328" s="7" t="s">
        <v>177</v>
      </c>
      <c r="D328" s="7" t="s">
        <v>1054</v>
      </c>
      <c r="E328" s="3" t="s">
        <v>1012</v>
      </c>
      <c r="F328" s="3" t="s">
        <v>1412</v>
      </c>
      <c r="G328" s="8">
        <v>1970</v>
      </c>
      <c r="H328" s="8" t="s">
        <v>784</v>
      </c>
      <c r="I328" s="8">
        <v>12</v>
      </c>
      <c r="J328" s="3">
        <v>2016</v>
      </c>
      <c r="K328" s="8">
        <v>1</v>
      </c>
      <c r="L328" s="8">
        <v>1</v>
      </c>
      <c r="M328" s="8">
        <v>1</v>
      </c>
    </row>
    <row r="329" spans="1:13">
      <c r="A329" s="3">
        <v>41</v>
      </c>
      <c r="B329" s="8" t="s">
        <v>667</v>
      </c>
      <c r="C329" s="7" t="s">
        <v>177</v>
      </c>
      <c r="D329" s="7" t="s">
        <v>1055</v>
      </c>
      <c r="E329" s="3" t="s">
        <v>1012</v>
      </c>
      <c r="F329" s="3" t="s">
        <v>1412</v>
      </c>
      <c r="G329" s="8">
        <v>1971</v>
      </c>
      <c r="H329" s="8" t="s">
        <v>784</v>
      </c>
      <c r="I329" s="8">
        <v>12</v>
      </c>
      <c r="J329" s="3">
        <v>2016</v>
      </c>
      <c r="K329" s="8">
        <v>1</v>
      </c>
      <c r="L329" s="8">
        <v>1</v>
      </c>
      <c r="M329" s="8">
        <v>1</v>
      </c>
    </row>
    <row r="330" spans="1:13">
      <c r="A330" s="3">
        <v>42</v>
      </c>
      <c r="B330" s="8" t="s">
        <v>667</v>
      </c>
      <c r="C330" s="7" t="s">
        <v>177</v>
      </c>
      <c r="D330" s="7" t="s">
        <v>1056</v>
      </c>
      <c r="E330" s="3" t="s">
        <v>1012</v>
      </c>
      <c r="F330" s="3" t="s">
        <v>1412</v>
      </c>
      <c r="G330" s="8">
        <v>1981</v>
      </c>
      <c r="H330" s="8" t="s">
        <v>1057</v>
      </c>
      <c r="I330" s="8">
        <v>12</v>
      </c>
      <c r="J330" s="3">
        <v>2016</v>
      </c>
      <c r="K330" s="8">
        <v>4</v>
      </c>
      <c r="L330" s="8">
        <v>4</v>
      </c>
      <c r="M330" s="8" t="s">
        <v>736</v>
      </c>
    </row>
    <row r="331" spans="1:13">
      <c r="A331" s="3">
        <v>43</v>
      </c>
      <c r="B331" s="8" t="s">
        <v>667</v>
      </c>
      <c r="C331" s="7" t="s">
        <v>177</v>
      </c>
      <c r="D331" s="7" t="s">
        <v>1058</v>
      </c>
      <c r="E331" s="3" t="s">
        <v>1012</v>
      </c>
      <c r="F331" s="3" t="s">
        <v>1412</v>
      </c>
      <c r="G331" s="8">
        <v>1971</v>
      </c>
      <c r="H331" s="8" t="s">
        <v>763</v>
      </c>
      <c r="I331" s="8">
        <v>9</v>
      </c>
      <c r="J331" s="3">
        <v>2016</v>
      </c>
      <c r="K331" s="8">
        <v>9</v>
      </c>
      <c r="L331" s="8">
        <v>9</v>
      </c>
      <c r="M331" s="8" t="s">
        <v>900</v>
      </c>
    </row>
    <row r="332" spans="1:13" hidden="1">
      <c r="A332" s="3">
        <v>325</v>
      </c>
      <c r="B332" s="8" t="s">
        <v>667</v>
      </c>
      <c r="C332" s="7" t="s">
        <v>180</v>
      </c>
      <c r="D332" s="7" t="s">
        <v>1346</v>
      </c>
      <c r="E332" s="3" t="s">
        <v>1347</v>
      </c>
      <c r="F332" s="3" t="s">
        <v>1412</v>
      </c>
      <c r="G332" s="8">
        <v>1987</v>
      </c>
      <c r="H332" s="8" t="s">
        <v>1348</v>
      </c>
      <c r="I332" s="8">
        <v>17</v>
      </c>
      <c r="J332" s="3">
        <v>2016</v>
      </c>
      <c r="K332" s="8">
        <v>2</v>
      </c>
      <c r="L332" s="8">
        <v>2</v>
      </c>
      <c r="M332" s="13">
        <v>1.2</v>
      </c>
    </row>
    <row r="333" spans="1:13" hidden="1">
      <c r="A333" s="3">
        <v>326</v>
      </c>
      <c r="B333" s="8" t="s">
        <v>667</v>
      </c>
      <c r="C333" s="7" t="s">
        <v>180</v>
      </c>
      <c r="D333" s="7" t="s">
        <v>1349</v>
      </c>
      <c r="E333" s="3" t="s">
        <v>1347</v>
      </c>
      <c r="F333" s="3" t="s">
        <v>1412</v>
      </c>
      <c r="G333" s="8">
        <v>1997</v>
      </c>
      <c r="H333" s="8" t="s">
        <v>1350</v>
      </c>
      <c r="I333" s="8">
        <v>7</v>
      </c>
      <c r="J333" s="3">
        <v>2016</v>
      </c>
      <c r="K333" s="8">
        <v>9</v>
      </c>
      <c r="L333" s="8">
        <v>9</v>
      </c>
      <c r="M333" s="14" t="s">
        <v>900</v>
      </c>
    </row>
    <row r="334" spans="1:13" hidden="1">
      <c r="A334" s="3">
        <v>327</v>
      </c>
      <c r="B334" s="8" t="s">
        <v>667</v>
      </c>
      <c r="C334" s="7" t="s">
        <v>180</v>
      </c>
      <c r="D334" s="7" t="s">
        <v>1351</v>
      </c>
      <c r="E334" s="3" t="s">
        <v>1347</v>
      </c>
      <c r="F334" s="3" t="s">
        <v>1412</v>
      </c>
      <c r="G334" s="8">
        <v>1996</v>
      </c>
      <c r="H334" s="8" t="s">
        <v>1350</v>
      </c>
      <c r="I334" s="8">
        <v>7</v>
      </c>
      <c r="J334" s="3">
        <v>2016</v>
      </c>
      <c r="K334" s="8">
        <v>6</v>
      </c>
      <c r="L334" s="8">
        <v>6</v>
      </c>
      <c r="M334" s="14" t="s">
        <v>738</v>
      </c>
    </row>
    <row r="335" spans="1:13" ht="15.75" hidden="1">
      <c r="A335" s="3">
        <v>328</v>
      </c>
      <c r="B335" s="8" t="s">
        <v>667</v>
      </c>
      <c r="C335" s="7" t="s">
        <v>180</v>
      </c>
      <c r="D335" s="7" t="s">
        <v>1352</v>
      </c>
      <c r="E335" s="3" t="s">
        <v>1347</v>
      </c>
      <c r="F335" s="3" t="s">
        <v>1412</v>
      </c>
      <c r="G335" s="8">
        <v>1997</v>
      </c>
      <c r="H335" s="8" t="s">
        <v>1350</v>
      </c>
      <c r="I335" s="8">
        <v>7</v>
      </c>
      <c r="J335" s="3">
        <v>2016</v>
      </c>
      <c r="K335" s="8">
        <v>5</v>
      </c>
      <c r="L335" s="8">
        <v>5</v>
      </c>
      <c r="M335" s="15" t="s">
        <v>740</v>
      </c>
    </row>
    <row r="336" spans="1:13" hidden="1">
      <c r="A336" s="3">
        <v>329</v>
      </c>
      <c r="B336" s="8" t="s">
        <v>667</v>
      </c>
      <c r="C336" s="7" t="s">
        <v>180</v>
      </c>
      <c r="D336" s="7" t="s">
        <v>1353</v>
      </c>
      <c r="E336" s="3" t="s">
        <v>1347</v>
      </c>
      <c r="F336" s="3" t="s">
        <v>1412</v>
      </c>
      <c r="G336" s="8">
        <v>1996</v>
      </c>
      <c r="H336" s="8" t="s">
        <v>1350</v>
      </c>
      <c r="I336" s="8">
        <v>7</v>
      </c>
      <c r="J336" s="3">
        <v>2015</v>
      </c>
      <c r="K336" s="8">
        <v>4</v>
      </c>
      <c r="L336" s="8">
        <v>4</v>
      </c>
      <c r="M336" s="16" t="s">
        <v>736</v>
      </c>
    </row>
    <row r="337" spans="1:13" hidden="1">
      <c r="A337" s="3">
        <v>330</v>
      </c>
      <c r="B337" s="8" t="s">
        <v>667</v>
      </c>
      <c r="C337" s="7" t="s">
        <v>180</v>
      </c>
      <c r="D337" s="7" t="s">
        <v>1354</v>
      </c>
      <c r="E337" s="3" t="s">
        <v>1347</v>
      </c>
      <c r="F337" s="3" t="s">
        <v>1412</v>
      </c>
      <c r="G337" s="8">
        <v>1997</v>
      </c>
      <c r="H337" s="8" t="s">
        <v>1355</v>
      </c>
      <c r="I337" s="8">
        <v>14</v>
      </c>
      <c r="J337" s="3">
        <v>2016</v>
      </c>
      <c r="K337" s="8">
        <v>5</v>
      </c>
      <c r="L337" s="8">
        <v>5</v>
      </c>
      <c r="M337" s="14" t="s">
        <v>740</v>
      </c>
    </row>
    <row r="338" spans="1:13" hidden="1">
      <c r="A338" s="3">
        <v>331</v>
      </c>
      <c r="B338" s="8" t="s">
        <v>667</v>
      </c>
      <c r="C338" s="7" t="s">
        <v>180</v>
      </c>
      <c r="D338" s="7" t="s">
        <v>1356</v>
      </c>
      <c r="E338" s="3" t="s">
        <v>1347</v>
      </c>
      <c r="F338" s="3" t="s">
        <v>1412</v>
      </c>
      <c r="G338" s="8">
        <v>1997</v>
      </c>
      <c r="H338" s="8" t="s">
        <v>1348</v>
      </c>
      <c r="I338" s="8">
        <v>17</v>
      </c>
      <c r="J338" s="3">
        <v>2016</v>
      </c>
      <c r="K338" s="8">
        <v>4</v>
      </c>
      <c r="L338" s="8">
        <v>4</v>
      </c>
      <c r="M338" s="16" t="s">
        <v>736</v>
      </c>
    </row>
    <row r="339" spans="1:13" hidden="1">
      <c r="A339" s="3">
        <v>332</v>
      </c>
      <c r="B339" s="8" t="s">
        <v>667</v>
      </c>
      <c r="C339" s="7" t="s">
        <v>180</v>
      </c>
      <c r="D339" s="7" t="s">
        <v>1357</v>
      </c>
      <c r="E339" s="3" t="s">
        <v>1347</v>
      </c>
      <c r="F339" s="3" t="s">
        <v>1412</v>
      </c>
      <c r="G339" s="8">
        <v>1996</v>
      </c>
      <c r="H339" s="8" t="s">
        <v>1348</v>
      </c>
      <c r="I339" s="8">
        <v>17</v>
      </c>
      <c r="J339" s="3">
        <v>2014</v>
      </c>
      <c r="K339" s="8">
        <v>2</v>
      </c>
      <c r="L339" s="8">
        <v>2</v>
      </c>
      <c r="M339" s="16">
        <v>5.6</v>
      </c>
    </row>
    <row r="340" spans="1:13" hidden="1">
      <c r="A340" s="3">
        <v>333</v>
      </c>
      <c r="B340" s="8" t="s">
        <v>667</v>
      </c>
      <c r="C340" s="7" t="s">
        <v>180</v>
      </c>
      <c r="D340" s="7" t="s">
        <v>1358</v>
      </c>
      <c r="E340" s="3" t="s">
        <v>1347</v>
      </c>
      <c r="F340" s="3" t="s">
        <v>1412</v>
      </c>
      <c r="G340" s="8">
        <v>1996</v>
      </c>
      <c r="H340" s="8" t="s">
        <v>1355</v>
      </c>
      <c r="I340" s="8">
        <v>14</v>
      </c>
      <c r="J340" s="3">
        <v>2016</v>
      </c>
      <c r="K340" s="8">
        <v>3</v>
      </c>
      <c r="L340" s="8">
        <v>3</v>
      </c>
      <c r="M340" s="16" t="s">
        <v>735</v>
      </c>
    </row>
    <row r="341" spans="1:13" hidden="1">
      <c r="A341" s="3">
        <v>334</v>
      </c>
      <c r="B341" s="8" t="s">
        <v>667</v>
      </c>
      <c r="C341" s="7" t="s">
        <v>180</v>
      </c>
      <c r="D341" s="7" t="s">
        <v>1359</v>
      </c>
      <c r="E341" s="3" t="s">
        <v>1347</v>
      </c>
      <c r="F341" s="3" t="s">
        <v>1412</v>
      </c>
      <c r="G341" s="8">
        <v>1997</v>
      </c>
      <c r="H341" s="8" t="s">
        <v>772</v>
      </c>
      <c r="I341" s="8">
        <v>22</v>
      </c>
      <c r="J341" s="3">
        <v>2014</v>
      </c>
      <c r="K341" s="8">
        <v>2</v>
      </c>
      <c r="L341" s="8">
        <v>2</v>
      </c>
      <c r="M341" s="13">
        <v>1.2</v>
      </c>
    </row>
    <row r="342" spans="1:13" hidden="1">
      <c r="A342" s="3">
        <v>335</v>
      </c>
      <c r="B342" s="8" t="s">
        <v>667</v>
      </c>
      <c r="C342" s="7" t="s">
        <v>180</v>
      </c>
      <c r="D342" s="7" t="s">
        <v>1360</v>
      </c>
      <c r="E342" s="3" t="s">
        <v>1361</v>
      </c>
      <c r="F342" s="3" t="s">
        <v>1413</v>
      </c>
      <c r="G342" s="8">
        <v>1987</v>
      </c>
      <c r="H342" s="8" t="s">
        <v>1355</v>
      </c>
      <c r="I342" s="8">
        <v>17</v>
      </c>
      <c r="J342" s="3">
        <v>2015</v>
      </c>
      <c r="K342" s="8">
        <v>3</v>
      </c>
      <c r="L342" s="8">
        <v>3</v>
      </c>
      <c r="M342" s="16" t="s">
        <v>735</v>
      </c>
    </row>
    <row r="343" spans="1:13" hidden="1">
      <c r="A343" s="3">
        <v>336</v>
      </c>
      <c r="B343" s="8" t="s">
        <v>667</v>
      </c>
      <c r="C343" s="7" t="s">
        <v>180</v>
      </c>
      <c r="D343" s="7" t="s">
        <v>1362</v>
      </c>
      <c r="E343" s="3" t="s">
        <v>1361</v>
      </c>
      <c r="F343" s="3" t="s">
        <v>1413</v>
      </c>
      <c r="G343" s="8">
        <v>1987</v>
      </c>
      <c r="H343" s="8" t="s">
        <v>1355</v>
      </c>
      <c r="I343" s="8">
        <v>17</v>
      </c>
      <c r="J343" s="3">
        <v>2015</v>
      </c>
      <c r="K343" s="8">
        <v>3</v>
      </c>
      <c r="L343" s="8">
        <v>3</v>
      </c>
      <c r="M343" s="16" t="s">
        <v>735</v>
      </c>
    </row>
    <row r="344" spans="1:13" hidden="1">
      <c r="A344" s="3">
        <v>337</v>
      </c>
      <c r="B344" s="8" t="s">
        <v>667</v>
      </c>
      <c r="C344" s="7" t="s">
        <v>180</v>
      </c>
      <c r="D344" s="7" t="s">
        <v>1363</v>
      </c>
      <c r="E344" s="3" t="s">
        <v>1347</v>
      </c>
      <c r="F344" s="3" t="s">
        <v>1412</v>
      </c>
      <c r="G344" s="8">
        <v>1987</v>
      </c>
      <c r="H344" s="8" t="s">
        <v>1355</v>
      </c>
      <c r="I344" s="8">
        <v>17</v>
      </c>
      <c r="J344" s="3">
        <v>2016</v>
      </c>
      <c r="K344" s="8">
        <v>3</v>
      </c>
      <c r="L344" s="8">
        <v>3</v>
      </c>
      <c r="M344" s="16" t="s">
        <v>735</v>
      </c>
    </row>
    <row r="345" spans="1:13" hidden="1">
      <c r="A345" s="3">
        <v>338</v>
      </c>
      <c r="B345" s="8" t="s">
        <v>667</v>
      </c>
      <c r="C345" s="7" t="s">
        <v>180</v>
      </c>
      <c r="D345" s="7" t="s">
        <v>1364</v>
      </c>
      <c r="E345" s="3" t="s">
        <v>1347</v>
      </c>
      <c r="F345" s="3" t="s">
        <v>1412</v>
      </c>
      <c r="G345" s="8">
        <v>1996</v>
      </c>
      <c r="H345" s="8" t="s">
        <v>1350</v>
      </c>
      <c r="I345" s="8">
        <v>6</v>
      </c>
      <c r="J345" s="3">
        <v>2016</v>
      </c>
      <c r="K345" s="8">
        <v>5</v>
      </c>
      <c r="L345" s="8">
        <v>5</v>
      </c>
      <c r="M345" s="14" t="s">
        <v>740</v>
      </c>
    </row>
    <row r="346" spans="1:13" hidden="1">
      <c r="A346" s="3">
        <v>339</v>
      </c>
      <c r="B346" s="8" t="s">
        <v>667</v>
      </c>
      <c r="C346" s="7" t="s">
        <v>180</v>
      </c>
      <c r="D346" s="7" t="s">
        <v>1365</v>
      </c>
      <c r="E346" s="3" t="s">
        <v>1347</v>
      </c>
      <c r="F346" s="3" t="s">
        <v>1412</v>
      </c>
      <c r="G346" s="8">
        <v>1996</v>
      </c>
      <c r="H346" s="8" t="s">
        <v>1350</v>
      </c>
      <c r="I346" s="8">
        <v>7</v>
      </c>
      <c r="J346" s="3">
        <v>2016</v>
      </c>
      <c r="K346" s="8">
        <v>10</v>
      </c>
      <c r="L346" s="8">
        <v>9</v>
      </c>
      <c r="M346" s="16" t="s">
        <v>1366</v>
      </c>
    </row>
    <row r="347" spans="1:13" hidden="1">
      <c r="A347" s="3">
        <v>340</v>
      </c>
      <c r="B347" s="8" t="s">
        <v>667</v>
      </c>
      <c r="C347" s="7" t="s">
        <v>180</v>
      </c>
      <c r="D347" s="7" t="s">
        <v>1367</v>
      </c>
      <c r="E347" s="3" t="s">
        <v>1368</v>
      </c>
      <c r="F347" s="3" t="s">
        <v>1413</v>
      </c>
      <c r="G347" s="8">
        <v>1992</v>
      </c>
      <c r="H347" s="8" t="s">
        <v>1369</v>
      </c>
      <c r="I347" s="8">
        <v>14</v>
      </c>
      <c r="J347" s="3">
        <v>2014</v>
      </c>
      <c r="K347" s="8">
        <v>3</v>
      </c>
      <c r="L347" s="8">
        <v>3</v>
      </c>
      <c r="M347" s="16" t="s">
        <v>735</v>
      </c>
    </row>
    <row r="348" spans="1:13" hidden="1">
      <c r="A348" s="3">
        <v>341</v>
      </c>
      <c r="B348" s="8" t="s">
        <v>667</v>
      </c>
      <c r="C348" s="7" t="s">
        <v>180</v>
      </c>
      <c r="D348" s="7" t="s">
        <v>1370</v>
      </c>
      <c r="E348" s="3" t="s">
        <v>1347</v>
      </c>
      <c r="F348" s="3" t="s">
        <v>1412</v>
      </c>
      <c r="G348" s="8">
        <v>1990</v>
      </c>
      <c r="H348" s="8" t="s">
        <v>1348</v>
      </c>
      <c r="I348" s="8">
        <v>17</v>
      </c>
      <c r="J348" s="3">
        <v>2014</v>
      </c>
      <c r="K348" s="8">
        <v>2</v>
      </c>
      <c r="L348" s="8">
        <v>2</v>
      </c>
      <c r="M348" s="16">
        <v>3.4</v>
      </c>
    </row>
    <row r="349" spans="1:13" hidden="1">
      <c r="A349" s="3">
        <v>342</v>
      </c>
      <c r="B349" s="8" t="s">
        <v>667</v>
      </c>
      <c r="C349" s="7" t="s">
        <v>180</v>
      </c>
      <c r="D349" s="7" t="s">
        <v>1371</v>
      </c>
      <c r="E349" s="3" t="s">
        <v>1347</v>
      </c>
      <c r="F349" s="3" t="s">
        <v>1412</v>
      </c>
      <c r="G349" s="8">
        <v>1997</v>
      </c>
      <c r="H349" s="8" t="s">
        <v>1355</v>
      </c>
      <c r="I349" s="8">
        <v>14</v>
      </c>
      <c r="J349" s="3">
        <v>2014</v>
      </c>
      <c r="K349" s="8">
        <v>2</v>
      </c>
      <c r="L349" s="8">
        <v>2</v>
      </c>
      <c r="M349" s="13">
        <v>1.2</v>
      </c>
    </row>
    <row r="350" spans="1:13" hidden="1">
      <c r="A350" s="3">
        <v>343</v>
      </c>
      <c r="B350" s="8" t="s">
        <v>667</v>
      </c>
      <c r="C350" s="7" t="s">
        <v>180</v>
      </c>
      <c r="D350" s="7" t="s">
        <v>1372</v>
      </c>
      <c r="E350" s="3" t="s">
        <v>1347</v>
      </c>
      <c r="F350" s="3" t="s">
        <v>1412</v>
      </c>
      <c r="G350" s="8">
        <v>1992</v>
      </c>
      <c r="H350" s="8" t="s">
        <v>1369</v>
      </c>
      <c r="I350" s="8">
        <v>14</v>
      </c>
      <c r="J350" s="3">
        <v>2016</v>
      </c>
      <c r="K350" s="8">
        <v>2</v>
      </c>
      <c r="L350" s="8">
        <v>2</v>
      </c>
      <c r="M350" s="13">
        <v>1.2</v>
      </c>
    </row>
    <row r="351" spans="1:13" hidden="1">
      <c r="A351" s="3">
        <v>344</v>
      </c>
      <c r="B351" s="8" t="s">
        <v>667</v>
      </c>
      <c r="C351" s="7" t="s">
        <v>180</v>
      </c>
      <c r="D351" s="7" t="s">
        <v>1373</v>
      </c>
      <c r="E351" s="3" t="s">
        <v>1347</v>
      </c>
      <c r="F351" s="3" t="s">
        <v>1412</v>
      </c>
      <c r="G351" s="8">
        <v>1987</v>
      </c>
      <c r="H351" s="8" t="s">
        <v>1374</v>
      </c>
      <c r="I351" s="8">
        <v>14</v>
      </c>
      <c r="J351" s="3">
        <v>2014</v>
      </c>
      <c r="K351" s="8">
        <v>4</v>
      </c>
      <c r="L351" s="8">
        <v>4</v>
      </c>
      <c r="M351" s="16" t="s">
        <v>736</v>
      </c>
    </row>
    <row r="352" spans="1:13" hidden="1">
      <c r="A352" s="3">
        <v>345</v>
      </c>
      <c r="B352" s="8" t="s">
        <v>667</v>
      </c>
      <c r="C352" s="7" t="s">
        <v>180</v>
      </c>
      <c r="D352" s="7" t="s">
        <v>1375</v>
      </c>
      <c r="E352" s="3" t="s">
        <v>1347</v>
      </c>
      <c r="F352" s="3" t="s">
        <v>1412</v>
      </c>
      <c r="G352" s="8">
        <v>1987</v>
      </c>
      <c r="H352" s="8" t="s">
        <v>1376</v>
      </c>
      <c r="I352" s="8">
        <v>14</v>
      </c>
      <c r="J352" s="3">
        <v>2016</v>
      </c>
      <c r="K352" s="8">
        <v>2</v>
      </c>
      <c r="L352" s="8">
        <v>2</v>
      </c>
      <c r="M352" s="13">
        <v>1.2</v>
      </c>
    </row>
    <row r="353" spans="1:13" hidden="1">
      <c r="A353" s="3">
        <v>346</v>
      </c>
      <c r="B353" s="8" t="s">
        <v>667</v>
      </c>
      <c r="C353" s="7" t="s">
        <v>180</v>
      </c>
      <c r="D353" s="7" t="s">
        <v>1377</v>
      </c>
      <c r="E353" s="3" t="s">
        <v>1347</v>
      </c>
      <c r="F353" s="3" t="s">
        <v>1412</v>
      </c>
      <c r="G353" s="8">
        <v>1987</v>
      </c>
      <c r="H353" s="8" t="s">
        <v>1376</v>
      </c>
      <c r="I353" s="8">
        <v>14</v>
      </c>
      <c r="J353" s="3">
        <v>2014</v>
      </c>
      <c r="K353" s="8">
        <v>2</v>
      </c>
      <c r="L353" s="8">
        <v>2</v>
      </c>
      <c r="M353" s="13">
        <v>1.2</v>
      </c>
    </row>
    <row r="354" spans="1:13" hidden="1">
      <c r="A354" s="3">
        <v>347</v>
      </c>
      <c r="B354" s="8" t="s">
        <v>667</v>
      </c>
      <c r="C354" s="7" t="s">
        <v>180</v>
      </c>
      <c r="D354" s="7" t="s">
        <v>1378</v>
      </c>
      <c r="E354" s="3" t="s">
        <v>1347</v>
      </c>
      <c r="F354" s="3" t="s">
        <v>1412</v>
      </c>
      <c r="G354" s="8">
        <v>1987</v>
      </c>
      <c r="H354" s="8" t="s">
        <v>1374</v>
      </c>
      <c r="I354" s="8">
        <v>14</v>
      </c>
      <c r="J354" s="3">
        <v>2014</v>
      </c>
      <c r="K354" s="8">
        <v>4</v>
      </c>
      <c r="L354" s="8">
        <v>4</v>
      </c>
      <c r="M354" s="16" t="s">
        <v>736</v>
      </c>
    </row>
    <row r="355" spans="1:13" hidden="1">
      <c r="A355" s="3">
        <v>348</v>
      </c>
      <c r="B355" s="8" t="s">
        <v>667</v>
      </c>
      <c r="C355" s="7" t="s">
        <v>180</v>
      </c>
      <c r="D355" s="7" t="s">
        <v>1379</v>
      </c>
      <c r="E355" s="3" t="s">
        <v>1347</v>
      </c>
      <c r="F355" s="3" t="s">
        <v>1412</v>
      </c>
      <c r="G355" s="8">
        <v>1987</v>
      </c>
      <c r="H355" s="8" t="s">
        <v>1348</v>
      </c>
      <c r="I355" s="8">
        <v>17</v>
      </c>
      <c r="J355" s="3">
        <v>2015</v>
      </c>
      <c r="K355" s="8">
        <v>2</v>
      </c>
      <c r="L355" s="8">
        <v>1</v>
      </c>
      <c r="M355" s="16">
        <v>1</v>
      </c>
    </row>
    <row r="356" spans="1:13" hidden="1">
      <c r="A356" s="3">
        <v>349</v>
      </c>
      <c r="B356" s="8" t="s">
        <v>667</v>
      </c>
      <c r="C356" s="7" t="s">
        <v>203</v>
      </c>
      <c r="D356" s="7" t="s">
        <v>1059</v>
      </c>
      <c r="E356" s="3" t="s">
        <v>1060</v>
      </c>
      <c r="F356" s="3" t="s">
        <v>1412</v>
      </c>
      <c r="G356" s="8">
        <v>1978</v>
      </c>
      <c r="H356" s="8" t="s">
        <v>798</v>
      </c>
      <c r="I356" s="8">
        <v>16</v>
      </c>
      <c r="J356" s="3">
        <v>2014</v>
      </c>
      <c r="K356" s="8">
        <v>1</v>
      </c>
      <c r="L356" s="8">
        <v>1</v>
      </c>
      <c r="M356" s="8">
        <v>1</v>
      </c>
    </row>
    <row r="357" spans="1:13" hidden="1">
      <c r="A357" s="3">
        <v>350</v>
      </c>
      <c r="B357" s="8" t="s">
        <v>667</v>
      </c>
      <c r="C357" s="7" t="s">
        <v>203</v>
      </c>
      <c r="D357" s="7" t="s">
        <v>1061</v>
      </c>
      <c r="E357" s="3" t="s">
        <v>1060</v>
      </c>
      <c r="F357" s="3" t="s">
        <v>1412</v>
      </c>
      <c r="G357" s="8">
        <v>1957</v>
      </c>
      <c r="H357" s="8" t="s">
        <v>1017</v>
      </c>
      <c r="I357" s="8">
        <v>5</v>
      </c>
      <c r="J357" s="3">
        <v>2017</v>
      </c>
      <c r="K357" s="8">
        <v>3</v>
      </c>
      <c r="L357" s="8">
        <v>3</v>
      </c>
      <c r="M357" s="8" t="s">
        <v>735</v>
      </c>
    </row>
    <row r="358" spans="1:13" hidden="1">
      <c r="A358" s="3">
        <v>351</v>
      </c>
      <c r="B358" s="8" t="s">
        <v>667</v>
      </c>
      <c r="C358" s="7" t="s">
        <v>203</v>
      </c>
      <c r="D358" s="7" t="s">
        <v>1062</v>
      </c>
      <c r="E358" s="3" t="s">
        <v>1060</v>
      </c>
      <c r="F358" s="3" t="s">
        <v>1412</v>
      </c>
      <c r="G358" s="8">
        <v>1958</v>
      </c>
      <c r="H358" s="8" t="s">
        <v>1017</v>
      </c>
      <c r="I358" s="8">
        <v>5</v>
      </c>
      <c r="J358" s="3">
        <v>2017</v>
      </c>
      <c r="K358" s="8">
        <v>4</v>
      </c>
      <c r="L358" s="8">
        <v>4</v>
      </c>
      <c r="M358" s="8" t="s">
        <v>736</v>
      </c>
    </row>
    <row r="359" spans="1:13" hidden="1">
      <c r="A359" s="3">
        <v>352</v>
      </c>
      <c r="B359" s="8" t="s">
        <v>667</v>
      </c>
      <c r="C359" s="7" t="s">
        <v>203</v>
      </c>
      <c r="D359" s="7" t="s">
        <v>1063</v>
      </c>
      <c r="E359" s="3" t="s">
        <v>1060</v>
      </c>
      <c r="F359" s="3" t="s">
        <v>1412</v>
      </c>
      <c r="G359" s="8">
        <v>1957</v>
      </c>
      <c r="H359" s="8" t="s">
        <v>1017</v>
      </c>
      <c r="I359" s="8">
        <v>5</v>
      </c>
      <c r="J359" s="3">
        <v>2015</v>
      </c>
      <c r="K359" s="8">
        <v>3</v>
      </c>
      <c r="L359" s="8">
        <v>3</v>
      </c>
      <c r="M359" s="8" t="s">
        <v>735</v>
      </c>
    </row>
    <row r="360" spans="1:13" hidden="1">
      <c r="A360" s="3">
        <v>353</v>
      </c>
      <c r="B360" s="8" t="s">
        <v>667</v>
      </c>
      <c r="C360" s="7" t="s">
        <v>203</v>
      </c>
      <c r="D360" s="7" t="s">
        <v>1064</v>
      </c>
      <c r="E360" s="3" t="s">
        <v>1060</v>
      </c>
      <c r="F360" s="3" t="s">
        <v>1412</v>
      </c>
      <c r="G360" s="8">
        <v>2000</v>
      </c>
      <c r="H360" s="8" t="s">
        <v>1065</v>
      </c>
      <c r="I360" s="8">
        <v>14</v>
      </c>
      <c r="J360" s="3">
        <v>2013</v>
      </c>
      <c r="K360" s="8">
        <v>2</v>
      </c>
      <c r="L360" s="8">
        <v>2</v>
      </c>
      <c r="M360" s="8">
        <v>1.2</v>
      </c>
    </row>
    <row r="361" spans="1:13" hidden="1">
      <c r="A361" s="3">
        <v>354</v>
      </c>
      <c r="B361" s="8" t="s">
        <v>667</v>
      </c>
      <c r="C361" s="7" t="s">
        <v>203</v>
      </c>
      <c r="D361" s="7" t="s">
        <v>1066</v>
      </c>
      <c r="E361" s="3" t="s">
        <v>1060</v>
      </c>
      <c r="F361" s="3" t="s">
        <v>1412</v>
      </c>
      <c r="G361" s="8">
        <v>2000</v>
      </c>
      <c r="H361" s="8" t="s">
        <v>1065</v>
      </c>
      <c r="I361" s="8">
        <v>12</v>
      </c>
      <c r="J361" s="3">
        <v>2013</v>
      </c>
      <c r="K361" s="8">
        <v>2</v>
      </c>
      <c r="L361" s="8">
        <v>2</v>
      </c>
      <c r="M361" s="8">
        <v>1.2</v>
      </c>
    </row>
    <row r="362" spans="1:13" hidden="1">
      <c r="A362" s="3">
        <v>355</v>
      </c>
      <c r="B362" s="8" t="s">
        <v>667</v>
      </c>
      <c r="C362" s="7" t="s">
        <v>203</v>
      </c>
      <c r="D362" s="7" t="s">
        <v>1067</v>
      </c>
      <c r="E362" s="3" t="s">
        <v>1060</v>
      </c>
      <c r="F362" s="3" t="s">
        <v>1412</v>
      </c>
      <c r="G362" s="8">
        <v>1995</v>
      </c>
      <c r="H362" s="8" t="s">
        <v>1065</v>
      </c>
      <c r="I362" s="8">
        <v>12</v>
      </c>
      <c r="J362" s="3">
        <v>2013</v>
      </c>
      <c r="K362" s="8">
        <v>2</v>
      </c>
      <c r="L362" s="8">
        <v>2</v>
      </c>
      <c r="M362" s="8">
        <v>1.2</v>
      </c>
    </row>
    <row r="363" spans="1:13" hidden="1">
      <c r="A363" s="3">
        <v>356</v>
      </c>
      <c r="B363" s="8" t="s">
        <v>667</v>
      </c>
      <c r="C363" s="7" t="s">
        <v>203</v>
      </c>
      <c r="D363" s="7" t="s">
        <v>1068</v>
      </c>
      <c r="E363" s="3" t="s">
        <v>1060</v>
      </c>
      <c r="F363" s="3" t="s">
        <v>1412</v>
      </c>
      <c r="G363" s="8">
        <v>1962</v>
      </c>
      <c r="H363" s="8" t="s">
        <v>1017</v>
      </c>
      <c r="I363" s="8">
        <v>5</v>
      </c>
      <c r="J363" s="3">
        <v>2014</v>
      </c>
      <c r="K363" s="8">
        <v>4</v>
      </c>
      <c r="L363" s="8">
        <v>4</v>
      </c>
      <c r="M363" s="8" t="s">
        <v>736</v>
      </c>
    </row>
    <row r="364" spans="1:13" hidden="1">
      <c r="A364" s="3">
        <v>357</v>
      </c>
      <c r="B364" s="8" t="s">
        <v>667</v>
      </c>
      <c r="C364" s="7" t="s">
        <v>203</v>
      </c>
      <c r="D364" s="7" t="s">
        <v>1069</v>
      </c>
      <c r="E364" s="3" t="s">
        <v>1060</v>
      </c>
      <c r="F364" s="3" t="s">
        <v>1412</v>
      </c>
      <c r="G364" s="8">
        <v>1964</v>
      </c>
      <c r="H364" s="8" t="s">
        <v>1017</v>
      </c>
      <c r="I364" s="8">
        <v>5</v>
      </c>
      <c r="J364" s="3">
        <v>2014</v>
      </c>
      <c r="K364" s="8">
        <v>4</v>
      </c>
      <c r="L364" s="8">
        <v>4</v>
      </c>
      <c r="M364" s="8" t="s">
        <v>736</v>
      </c>
    </row>
    <row r="365" spans="1:13" hidden="1">
      <c r="A365" s="3">
        <v>358</v>
      </c>
      <c r="B365" s="8" t="s">
        <v>667</v>
      </c>
      <c r="C365" s="7" t="s">
        <v>203</v>
      </c>
      <c r="D365" s="7" t="s">
        <v>1070</v>
      </c>
      <c r="E365" s="3" t="s">
        <v>1060</v>
      </c>
      <c r="F365" s="3" t="s">
        <v>1412</v>
      </c>
      <c r="G365" s="8">
        <v>1962</v>
      </c>
      <c r="H365" s="8" t="s">
        <v>1017</v>
      </c>
      <c r="I365" s="8">
        <v>5</v>
      </c>
      <c r="J365" s="3">
        <v>2015</v>
      </c>
      <c r="K365" s="8">
        <v>4</v>
      </c>
      <c r="L365" s="8">
        <v>4</v>
      </c>
      <c r="M365" s="8" t="s">
        <v>736</v>
      </c>
    </row>
    <row r="366" spans="1:13" hidden="1">
      <c r="A366" s="3">
        <v>359</v>
      </c>
      <c r="B366" s="8" t="s">
        <v>667</v>
      </c>
      <c r="C366" s="7" t="s">
        <v>203</v>
      </c>
      <c r="D366" s="7" t="s">
        <v>1071</v>
      </c>
      <c r="E366" s="3" t="s">
        <v>1060</v>
      </c>
      <c r="F366" s="3" t="s">
        <v>1412</v>
      </c>
      <c r="G366" s="8">
        <v>1969</v>
      </c>
      <c r="H366" s="8" t="s">
        <v>1072</v>
      </c>
      <c r="I366" s="8">
        <v>12</v>
      </c>
      <c r="J366" s="3">
        <v>2014</v>
      </c>
      <c r="K366" s="8">
        <v>1</v>
      </c>
      <c r="L366" s="8">
        <v>1</v>
      </c>
      <c r="M366" s="8">
        <v>1</v>
      </c>
    </row>
    <row r="367" spans="1:13" hidden="1">
      <c r="A367" s="3">
        <v>360</v>
      </c>
      <c r="B367" s="8" t="s">
        <v>667</v>
      </c>
      <c r="C367" s="7" t="s">
        <v>203</v>
      </c>
      <c r="D367" s="7" t="s">
        <v>1073</v>
      </c>
      <c r="E367" s="3" t="s">
        <v>1060</v>
      </c>
      <c r="F367" s="3" t="s">
        <v>1412</v>
      </c>
      <c r="G367" s="8">
        <v>1962</v>
      </c>
      <c r="H367" s="8" t="s">
        <v>1017</v>
      </c>
      <c r="I367" s="8">
        <v>5</v>
      </c>
      <c r="J367" s="3">
        <v>2014</v>
      </c>
      <c r="K367" s="8">
        <v>2</v>
      </c>
      <c r="L367" s="8">
        <v>2</v>
      </c>
      <c r="M367" s="8">
        <v>1.2</v>
      </c>
    </row>
    <row r="368" spans="1:13" hidden="1">
      <c r="A368" s="3">
        <v>361</v>
      </c>
      <c r="B368" s="8" t="s">
        <v>667</v>
      </c>
      <c r="C368" s="7" t="s">
        <v>203</v>
      </c>
      <c r="D368" s="7" t="s">
        <v>1074</v>
      </c>
      <c r="E368" s="3" t="s">
        <v>1060</v>
      </c>
      <c r="F368" s="3" t="s">
        <v>1412</v>
      </c>
      <c r="G368" s="8">
        <v>1962</v>
      </c>
      <c r="H368" s="8" t="s">
        <v>1017</v>
      </c>
      <c r="I368" s="8">
        <v>5</v>
      </c>
      <c r="J368" s="3">
        <v>2014</v>
      </c>
      <c r="K368" s="8">
        <v>3</v>
      </c>
      <c r="L368" s="8">
        <v>3</v>
      </c>
      <c r="M368" s="8" t="s">
        <v>735</v>
      </c>
    </row>
    <row r="369" spans="1:13" hidden="1">
      <c r="A369" s="3">
        <v>362</v>
      </c>
      <c r="B369" s="8" t="s">
        <v>667</v>
      </c>
      <c r="C369" s="7" t="s">
        <v>203</v>
      </c>
      <c r="D369" s="7" t="s">
        <v>1075</v>
      </c>
      <c r="E369" s="3" t="s">
        <v>1060</v>
      </c>
      <c r="F369" s="3" t="s">
        <v>1412</v>
      </c>
      <c r="G369" s="8">
        <v>1966</v>
      </c>
      <c r="H369" s="8" t="s">
        <v>991</v>
      </c>
      <c r="I369" s="8">
        <v>5</v>
      </c>
      <c r="J369" s="3">
        <v>2016</v>
      </c>
      <c r="K369" s="8">
        <v>6</v>
      </c>
      <c r="L369" s="8">
        <v>6</v>
      </c>
      <c r="M369" s="8" t="s">
        <v>738</v>
      </c>
    </row>
    <row r="370" spans="1:13" hidden="1">
      <c r="A370" s="3">
        <v>363</v>
      </c>
      <c r="B370" s="8" t="s">
        <v>667</v>
      </c>
      <c r="C370" s="7" t="s">
        <v>203</v>
      </c>
      <c r="D370" s="7" t="s">
        <v>1076</v>
      </c>
      <c r="E370" s="3" t="s">
        <v>1060</v>
      </c>
      <c r="F370" s="3" t="s">
        <v>1412</v>
      </c>
      <c r="G370" s="8">
        <v>1960</v>
      </c>
      <c r="H370" s="8" t="s">
        <v>1017</v>
      </c>
      <c r="I370" s="8">
        <v>5</v>
      </c>
      <c r="J370" s="3">
        <v>2014</v>
      </c>
      <c r="K370" s="8">
        <v>3</v>
      </c>
      <c r="L370" s="8">
        <v>3</v>
      </c>
      <c r="M370" s="8" t="s">
        <v>735</v>
      </c>
    </row>
    <row r="371" spans="1:13" hidden="1">
      <c r="A371" s="3">
        <v>364</v>
      </c>
      <c r="B371" s="8" t="s">
        <v>667</v>
      </c>
      <c r="C371" s="7" t="s">
        <v>203</v>
      </c>
      <c r="D371" s="7" t="s">
        <v>1077</v>
      </c>
      <c r="E371" s="3" t="s">
        <v>1060</v>
      </c>
      <c r="F371" s="3" t="s">
        <v>1412</v>
      </c>
      <c r="G371" s="8">
        <v>1961</v>
      </c>
      <c r="H371" s="8" t="s">
        <v>1017</v>
      </c>
      <c r="I371" s="8">
        <v>5</v>
      </c>
      <c r="J371" s="3">
        <v>2014</v>
      </c>
      <c r="K371" s="8">
        <v>3</v>
      </c>
      <c r="L371" s="8">
        <v>3</v>
      </c>
      <c r="M371" s="8" t="s">
        <v>735</v>
      </c>
    </row>
    <row r="372" spans="1:13" hidden="1">
      <c r="A372" s="3">
        <v>365</v>
      </c>
      <c r="B372" s="8" t="s">
        <v>667</v>
      </c>
      <c r="C372" s="7" t="s">
        <v>203</v>
      </c>
      <c r="D372" s="7" t="s">
        <v>1078</v>
      </c>
      <c r="E372" s="3" t="s">
        <v>1060</v>
      </c>
      <c r="F372" s="3" t="s">
        <v>1412</v>
      </c>
      <c r="G372" s="8">
        <v>1959</v>
      </c>
      <c r="H372" s="8" t="s">
        <v>1017</v>
      </c>
      <c r="I372" s="8">
        <v>5</v>
      </c>
      <c r="J372" s="3">
        <v>2017</v>
      </c>
      <c r="K372" s="8">
        <v>4</v>
      </c>
      <c r="L372" s="8">
        <v>4</v>
      </c>
      <c r="M372" s="8" t="s">
        <v>736</v>
      </c>
    </row>
    <row r="373" spans="1:13" hidden="1">
      <c r="A373" s="3">
        <v>366</v>
      </c>
      <c r="B373" s="8" t="s">
        <v>667</v>
      </c>
      <c r="C373" s="7" t="s">
        <v>203</v>
      </c>
      <c r="D373" s="7" t="s">
        <v>1079</v>
      </c>
      <c r="E373" s="3" t="s">
        <v>1060</v>
      </c>
      <c r="F373" s="3" t="s">
        <v>1412</v>
      </c>
      <c r="G373" s="8">
        <v>1964</v>
      </c>
      <c r="H373" s="8" t="s">
        <v>991</v>
      </c>
      <c r="I373" s="8">
        <v>5</v>
      </c>
      <c r="J373" s="3">
        <v>2017</v>
      </c>
      <c r="K373" s="8">
        <v>4</v>
      </c>
      <c r="L373" s="8">
        <v>4</v>
      </c>
      <c r="M373" s="8" t="s">
        <v>736</v>
      </c>
    </row>
    <row r="374" spans="1:13" hidden="1">
      <c r="A374" s="3">
        <v>367</v>
      </c>
      <c r="B374" s="8" t="s">
        <v>667</v>
      </c>
      <c r="C374" s="7" t="s">
        <v>203</v>
      </c>
      <c r="D374" s="7" t="s">
        <v>1080</v>
      </c>
      <c r="E374" s="3" t="s">
        <v>1060</v>
      </c>
      <c r="F374" s="3" t="s">
        <v>1412</v>
      </c>
      <c r="G374" s="8">
        <v>1979</v>
      </c>
      <c r="H374" s="8" t="s">
        <v>1017</v>
      </c>
      <c r="I374" s="8">
        <v>12</v>
      </c>
      <c r="J374" s="3">
        <v>2014</v>
      </c>
      <c r="K374" s="8">
        <v>1</v>
      </c>
      <c r="L374" s="8">
        <v>1</v>
      </c>
      <c r="M374" s="8">
        <v>1</v>
      </c>
    </row>
    <row r="375" spans="1:13" hidden="1">
      <c r="A375" s="3">
        <v>368</v>
      </c>
      <c r="B375" s="8" t="s">
        <v>667</v>
      </c>
      <c r="C375" s="7" t="s">
        <v>203</v>
      </c>
      <c r="D375" s="7" t="s">
        <v>1081</v>
      </c>
      <c r="E375" s="3" t="s">
        <v>1060</v>
      </c>
      <c r="F375" s="3" t="s">
        <v>1412</v>
      </c>
      <c r="G375" s="8">
        <v>1978</v>
      </c>
      <c r="H375" s="8" t="s">
        <v>1017</v>
      </c>
      <c r="I375" s="8">
        <v>12</v>
      </c>
      <c r="J375" s="3">
        <v>2014</v>
      </c>
      <c r="K375" s="8">
        <v>1</v>
      </c>
      <c r="L375" s="8">
        <v>1</v>
      </c>
      <c r="M375" s="8">
        <v>1</v>
      </c>
    </row>
    <row r="376" spans="1:13" hidden="1">
      <c r="A376" s="3">
        <v>369</v>
      </c>
      <c r="B376" s="8" t="s">
        <v>667</v>
      </c>
      <c r="C376" s="7" t="s">
        <v>203</v>
      </c>
      <c r="D376" s="7" t="s">
        <v>1082</v>
      </c>
      <c r="E376" s="3" t="s">
        <v>1060</v>
      </c>
      <c r="F376" s="3" t="s">
        <v>1412</v>
      </c>
      <c r="G376" s="8">
        <v>1977</v>
      </c>
      <c r="H376" s="8" t="s">
        <v>1017</v>
      </c>
      <c r="I376" s="8">
        <v>12</v>
      </c>
      <c r="J376" s="3">
        <v>2014</v>
      </c>
      <c r="K376" s="8">
        <v>1</v>
      </c>
      <c r="L376" s="8">
        <v>1</v>
      </c>
      <c r="M376" s="8">
        <v>1</v>
      </c>
    </row>
    <row r="377" spans="1:13" hidden="1">
      <c r="A377" s="3">
        <v>370</v>
      </c>
      <c r="B377" s="8" t="s">
        <v>667</v>
      </c>
      <c r="C377" s="7" t="s">
        <v>203</v>
      </c>
      <c r="D377" s="7" t="s">
        <v>1083</v>
      </c>
      <c r="E377" s="3" t="s">
        <v>1060</v>
      </c>
      <c r="F377" s="3" t="s">
        <v>1412</v>
      </c>
      <c r="G377" s="8">
        <v>1958</v>
      </c>
      <c r="H377" s="8" t="s">
        <v>1017</v>
      </c>
      <c r="I377" s="8">
        <v>5</v>
      </c>
      <c r="J377" s="3">
        <v>2015</v>
      </c>
      <c r="K377" s="8">
        <v>3</v>
      </c>
      <c r="L377" s="8">
        <v>3</v>
      </c>
      <c r="M377" s="8" t="s">
        <v>735</v>
      </c>
    </row>
    <row r="378" spans="1:13" hidden="1">
      <c r="A378" s="3">
        <v>371</v>
      </c>
      <c r="B378" s="8" t="s">
        <v>667</v>
      </c>
      <c r="C378" s="7" t="s">
        <v>203</v>
      </c>
      <c r="D378" s="7" t="s">
        <v>1084</v>
      </c>
      <c r="E378" s="3" t="s">
        <v>1060</v>
      </c>
      <c r="F378" s="3" t="s">
        <v>1412</v>
      </c>
      <c r="G378" s="8">
        <v>1958</v>
      </c>
      <c r="H378" s="8" t="s">
        <v>1017</v>
      </c>
      <c r="I378" s="8">
        <v>5</v>
      </c>
      <c r="J378" s="3">
        <v>2014</v>
      </c>
      <c r="K378" s="8">
        <v>4</v>
      </c>
      <c r="L378" s="8">
        <v>4</v>
      </c>
      <c r="M378" s="8" t="s">
        <v>736</v>
      </c>
    </row>
    <row r="379" spans="1:13" hidden="1">
      <c r="A379" s="3">
        <v>372</v>
      </c>
      <c r="B379" s="8" t="s">
        <v>667</v>
      </c>
      <c r="C379" s="7" t="s">
        <v>203</v>
      </c>
      <c r="D379" s="7" t="s">
        <v>1085</v>
      </c>
      <c r="E379" s="3" t="s">
        <v>1060</v>
      </c>
      <c r="F379" s="3" t="s">
        <v>1412</v>
      </c>
      <c r="G379" s="8">
        <v>1959</v>
      </c>
      <c r="H379" s="8" t="s">
        <v>991</v>
      </c>
      <c r="I379" s="8">
        <v>5</v>
      </c>
      <c r="J379" s="3">
        <v>2013</v>
      </c>
      <c r="K379" s="8">
        <v>4</v>
      </c>
      <c r="L379" s="8">
        <v>4</v>
      </c>
      <c r="M379" s="8" t="s">
        <v>736</v>
      </c>
    </row>
    <row r="380" spans="1:13" hidden="1">
      <c r="A380" s="3">
        <v>373</v>
      </c>
      <c r="B380" s="8" t="s">
        <v>667</v>
      </c>
      <c r="C380" s="7" t="s">
        <v>203</v>
      </c>
      <c r="D380" s="7" t="s">
        <v>1086</v>
      </c>
      <c r="E380" s="3" t="s">
        <v>1060</v>
      </c>
      <c r="F380" s="3" t="s">
        <v>1412</v>
      </c>
      <c r="G380" s="8">
        <v>1960</v>
      </c>
      <c r="H380" s="8" t="s">
        <v>1017</v>
      </c>
      <c r="I380" s="8">
        <v>5</v>
      </c>
      <c r="J380" s="3">
        <v>2013</v>
      </c>
      <c r="K380" s="8">
        <v>4</v>
      </c>
      <c r="L380" s="8">
        <v>4</v>
      </c>
      <c r="M380" s="8" t="s">
        <v>736</v>
      </c>
    </row>
    <row r="381" spans="1:13" hidden="1">
      <c r="A381" s="3">
        <v>374</v>
      </c>
      <c r="B381" s="8" t="s">
        <v>667</v>
      </c>
      <c r="C381" s="7" t="s">
        <v>203</v>
      </c>
      <c r="D381" s="7" t="s">
        <v>1087</v>
      </c>
      <c r="E381" s="3" t="s">
        <v>1060</v>
      </c>
      <c r="F381" s="3" t="s">
        <v>1412</v>
      </c>
      <c r="G381" s="8">
        <v>1961</v>
      </c>
      <c r="H381" s="8" t="s">
        <v>1017</v>
      </c>
      <c r="I381" s="8">
        <v>5</v>
      </c>
      <c r="J381" s="3">
        <v>2014</v>
      </c>
      <c r="K381" s="8">
        <v>6</v>
      </c>
      <c r="L381" s="8">
        <v>6</v>
      </c>
      <c r="M381" s="8" t="s">
        <v>738</v>
      </c>
    </row>
    <row r="382" spans="1:13" hidden="1">
      <c r="A382" s="3">
        <v>375</v>
      </c>
      <c r="B382" s="8" t="s">
        <v>667</v>
      </c>
      <c r="C382" s="7" t="s">
        <v>203</v>
      </c>
      <c r="D382" s="7" t="s">
        <v>1088</v>
      </c>
      <c r="E382" s="3" t="s">
        <v>1060</v>
      </c>
      <c r="F382" s="3" t="s">
        <v>1412</v>
      </c>
      <c r="G382" s="8">
        <v>1968</v>
      </c>
      <c r="H382" s="8" t="s">
        <v>991</v>
      </c>
      <c r="I382" s="8">
        <v>5</v>
      </c>
      <c r="J382" s="3">
        <v>2016</v>
      </c>
      <c r="K382" s="8">
        <v>4</v>
      </c>
      <c r="L382" s="8">
        <v>4</v>
      </c>
      <c r="M382" s="8" t="s">
        <v>736</v>
      </c>
    </row>
    <row r="383" spans="1:13" hidden="1">
      <c r="A383" s="3">
        <v>376</v>
      </c>
      <c r="B383" s="8" t="s">
        <v>667</v>
      </c>
      <c r="C383" s="7" t="s">
        <v>203</v>
      </c>
      <c r="D383" s="7" t="s">
        <v>1089</v>
      </c>
      <c r="E383" s="3" t="s">
        <v>1060</v>
      </c>
      <c r="F383" s="3" t="s">
        <v>1412</v>
      </c>
      <c r="G383" s="8">
        <v>1967</v>
      </c>
      <c r="H383" s="8" t="s">
        <v>991</v>
      </c>
      <c r="I383" s="8">
        <v>5</v>
      </c>
      <c r="J383" s="3">
        <v>2016</v>
      </c>
      <c r="K383" s="8">
        <v>4</v>
      </c>
      <c r="L383" s="8">
        <v>4</v>
      </c>
      <c r="M383" s="8" t="s">
        <v>736</v>
      </c>
    </row>
    <row r="384" spans="1:13" hidden="1">
      <c r="A384" s="3">
        <v>377</v>
      </c>
      <c r="B384" s="8" t="s">
        <v>667</v>
      </c>
      <c r="C384" s="7" t="s">
        <v>203</v>
      </c>
      <c r="D384" s="7" t="s">
        <v>1090</v>
      </c>
      <c r="E384" s="3" t="s">
        <v>1060</v>
      </c>
      <c r="F384" s="3" t="s">
        <v>1412</v>
      </c>
      <c r="G384" s="8">
        <v>1966</v>
      </c>
      <c r="H384" s="8" t="s">
        <v>991</v>
      </c>
      <c r="I384" s="8">
        <v>5</v>
      </c>
      <c r="J384" s="3">
        <v>2016</v>
      </c>
      <c r="K384" s="8">
        <v>4</v>
      </c>
      <c r="L384" s="8">
        <v>4</v>
      </c>
      <c r="M384" s="8" t="s">
        <v>736</v>
      </c>
    </row>
    <row r="385" spans="1:13" hidden="1">
      <c r="A385" s="3">
        <v>378</v>
      </c>
      <c r="B385" s="8" t="s">
        <v>667</v>
      </c>
      <c r="C385" s="7" t="s">
        <v>203</v>
      </c>
      <c r="D385" s="7" t="s">
        <v>1091</v>
      </c>
      <c r="E385" s="3" t="s">
        <v>1060</v>
      </c>
      <c r="F385" s="3" t="s">
        <v>1412</v>
      </c>
      <c r="G385" s="8">
        <v>1965</v>
      </c>
      <c r="H385" s="8" t="s">
        <v>991</v>
      </c>
      <c r="I385" s="8">
        <v>10</v>
      </c>
      <c r="J385" s="3">
        <v>2016</v>
      </c>
      <c r="K385" s="8">
        <v>10</v>
      </c>
      <c r="L385" s="8">
        <v>10</v>
      </c>
      <c r="M385" s="8" t="s">
        <v>807</v>
      </c>
    </row>
    <row r="386" spans="1:13" hidden="1">
      <c r="A386" s="3">
        <v>379</v>
      </c>
      <c r="B386" s="8" t="s">
        <v>667</v>
      </c>
      <c r="C386" s="7" t="s">
        <v>203</v>
      </c>
      <c r="D386" s="7" t="s">
        <v>1092</v>
      </c>
      <c r="E386" s="3" t="s">
        <v>1060</v>
      </c>
      <c r="F386" s="3" t="s">
        <v>1412</v>
      </c>
      <c r="G386" s="8">
        <v>1986</v>
      </c>
      <c r="H386" s="8" t="s">
        <v>1065</v>
      </c>
      <c r="I386" s="8">
        <v>12</v>
      </c>
      <c r="J386" s="3">
        <v>2013</v>
      </c>
      <c r="K386" s="8">
        <v>4</v>
      </c>
      <c r="L386" s="8">
        <v>4</v>
      </c>
      <c r="M386" s="8" t="s">
        <v>736</v>
      </c>
    </row>
    <row r="387" spans="1:13" hidden="1">
      <c r="A387" s="3">
        <v>380</v>
      </c>
      <c r="B387" s="8" t="s">
        <v>667</v>
      </c>
      <c r="C387" s="7" t="s">
        <v>203</v>
      </c>
      <c r="D387" s="7" t="s">
        <v>1093</v>
      </c>
      <c r="E387" s="3" t="s">
        <v>1060</v>
      </c>
      <c r="F387" s="3" t="s">
        <v>1412</v>
      </c>
      <c r="G387" s="8">
        <v>1985</v>
      </c>
      <c r="H387" s="8" t="s">
        <v>838</v>
      </c>
      <c r="I387" s="8">
        <v>12</v>
      </c>
      <c r="J387" s="3">
        <v>2015</v>
      </c>
      <c r="K387" s="8">
        <v>2</v>
      </c>
      <c r="L387" s="8">
        <v>2</v>
      </c>
      <c r="M387" s="8">
        <v>1.2</v>
      </c>
    </row>
    <row r="388" spans="1:13" hidden="1">
      <c r="A388" s="3">
        <v>381</v>
      </c>
      <c r="B388" s="8" t="s">
        <v>667</v>
      </c>
      <c r="C388" s="7" t="s">
        <v>203</v>
      </c>
      <c r="D388" s="7" t="s">
        <v>1094</v>
      </c>
      <c r="E388" s="3" t="s">
        <v>1060</v>
      </c>
      <c r="F388" s="3" t="s">
        <v>1412</v>
      </c>
      <c r="G388" s="8">
        <v>2001</v>
      </c>
      <c r="H388" s="8" t="s">
        <v>1095</v>
      </c>
      <c r="I388" s="8">
        <v>14</v>
      </c>
      <c r="J388" s="3">
        <v>2014</v>
      </c>
      <c r="K388" s="8">
        <v>2</v>
      </c>
      <c r="L388" s="8">
        <v>2</v>
      </c>
      <c r="M388" s="8">
        <v>1.2</v>
      </c>
    </row>
    <row r="389" spans="1:13" hidden="1">
      <c r="A389" s="3">
        <v>382</v>
      </c>
      <c r="B389" s="8" t="s">
        <v>667</v>
      </c>
      <c r="C389" s="7" t="s">
        <v>203</v>
      </c>
      <c r="D389" s="7" t="s">
        <v>1096</v>
      </c>
      <c r="E389" s="3" t="s">
        <v>1060</v>
      </c>
      <c r="F389" s="3" t="s">
        <v>1412</v>
      </c>
      <c r="G389" s="8">
        <v>1954</v>
      </c>
      <c r="H389" s="8" t="s">
        <v>1017</v>
      </c>
      <c r="I389" s="8">
        <v>5</v>
      </c>
      <c r="J389" s="3">
        <v>2014</v>
      </c>
      <c r="K389" s="8">
        <v>3</v>
      </c>
      <c r="L389" s="8">
        <v>3</v>
      </c>
      <c r="M389" s="8" t="s">
        <v>735</v>
      </c>
    </row>
    <row r="390" spans="1:13" hidden="1">
      <c r="A390" s="3">
        <v>383</v>
      </c>
      <c r="B390" s="8" t="s">
        <v>667</v>
      </c>
      <c r="C390" s="7" t="s">
        <v>203</v>
      </c>
      <c r="D390" s="7" t="s">
        <v>1097</v>
      </c>
      <c r="E390" s="3" t="s">
        <v>1060</v>
      </c>
      <c r="F390" s="3" t="s">
        <v>1412</v>
      </c>
      <c r="G390" s="8">
        <v>1975</v>
      </c>
      <c r="H390" s="8" t="s">
        <v>848</v>
      </c>
      <c r="I390" s="8">
        <v>14</v>
      </c>
      <c r="J390" s="3">
        <v>2014</v>
      </c>
      <c r="K390" s="8">
        <v>1</v>
      </c>
      <c r="L390" s="8">
        <v>1</v>
      </c>
      <c r="M390" s="8">
        <v>1</v>
      </c>
    </row>
    <row r="391" spans="1:13" hidden="1">
      <c r="A391" s="3">
        <v>384</v>
      </c>
      <c r="B391" s="8" t="s">
        <v>667</v>
      </c>
      <c r="C391" s="7" t="s">
        <v>203</v>
      </c>
      <c r="D391" s="7" t="s">
        <v>1098</v>
      </c>
      <c r="E391" s="3" t="s">
        <v>1060</v>
      </c>
      <c r="F391" s="3" t="s">
        <v>1412</v>
      </c>
      <c r="G391" s="8">
        <v>1960</v>
      </c>
      <c r="H391" s="8" t="s">
        <v>1017</v>
      </c>
      <c r="I391" s="8">
        <v>5</v>
      </c>
      <c r="J391" s="3">
        <v>2014</v>
      </c>
      <c r="K391" s="8">
        <v>4</v>
      </c>
      <c r="L391" s="8">
        <v>4</v>
      </c>
      <c r="M391" s="8" t="s">
        <v>736</v>
      </c>
    </row>
    <row r="392" spans="1:13" hidden="1">
      <c r="A392" s="3">
        <v>385</v>
      </c>
      <c r="B392" s="8" t="s">
        <v>667</v>
      </c>
      <c r="C392" s="7" t="s">
        <v>203</v>
      </c>
      <c r="D392" s="7" t="s">
        <v>1099</v>
      </c>
      <c r="E392" s="3" t="s">
        <v>1060</v>
      </c>
      <c r="F392" s="3" t="s">
        <v>1412</v>
      </c>
      <c r="G392" s="8">
        <v>1968</v>
      </c>
      <c r="H392" s="8" t="s">
        <v>1017</v>
      </c>
      <c r="I392" s="8">
        <v>5</v>
      </c>
      <c r="J392" s="3">
        <v>2014</v>
      </c>
      <c r="K392" s="8">
        <v>4</v>
      </c>
      <c r="L392" s="8">
        <v>4</v>
      </c>
      <c r="M392" s="8" t="s">
        <v>736</v>
      </c>
    </row>
    <row r="393" spans="1:13" hidden="1">
      <c r="A393" s="3">
        <v>386</v>
      </c>
      <c r="B393" s="8" t="s">
        <v>667</v>
      </c>
      <c r="C393" s="7" t="s">
        <v>203</v>
      </c>
      <c r="D393" s="7" t="s">
        <v>1100</v>
      </c>
      <c r="E393" s="3" t="s">
        <v>1060</v>
      </c>
      <c r="F393" s="3" t="s">
        <v>1412</v>
      </c>
      <c r="G393" s="8">
        <v>1967</v>
      </c>
      <c r="H393" s="8" t="s">
        <v>1072</v>
      </c>
      <c r="I393" s="8">
        <v>12</v>
      </c>
      <c r="J393" s="3">
        <v>2013</v>
      </c>
      <c r="K393" s="8">
        <v>1</v>
      </c>
      <c r="L393" s="8">
        <v>1</v>
      </c>
      <c r="M393" s="8">
        <v>1</v>
      </c>
    </row>
    <row r="394" spans="1:13" hidden="1">
      <c r="A394" s="3">
        <v>387</v>
      </c>
      <c r="B394" s="8" t="s">
        <v>667</v>
      </c>
      <c r="C394" s="7" t="s">
        <v>203</v>
      </c>
      <c r="D394" s="7" t="s">
        <v>1101</v>
      </c>
      <c r="E394" s="3" t="s">
        <v>1060</v>
      </c>
      <c r="F394" s="3" t="s">
        <v>1412</v>
      </c>
      <c r="G394" s="8">
        <v>1967</v>
      </c>
      <c r="H394" s="8" t="s">
        <v>1072</v>
      </c>
      <c r="I394" s="8">
        <v>12</v>
      </c>
      <c r="J394" s="3">
        <v>2014</v>
      </c>
      <c r="K394" s="8">
        <v>1</v>
      </c>
      <c r="L394" s="8">
        <v>1</v>
      </c>
      <c r="M394" s="8">
        <v>1</v>
      </c>
    </row>
    <row r="395" spans="1:13" hidden="1">
      <c r="A395" s="3">
        <v>388</v>
      </c>
      <c r="B395" s="8" t="s">
        <v>667</v>
      </c>
      <c r="C395" s="7" t="s">
        <v>203</v>
      </c>
      <c r="D395" s="7" t="s">
        <v>1102</v>
      </c>
      <c r="E395" s="3" t="s">
        <v>1060</v>
      </c>
      <c r="F395" s="3" t="s">
        <v>1412</v>
      </c>
      <c r="G395" s="8">
        <v>1968</v>
      </c>
      <c r="H395" s="8" t="s">
        <v>1072</v>
      </c>
      <c r="I395" s="8">
        <v>12</v>
      </c>
      <c r="J395" s="3">
        <v>2013</v>
      </c>
      <c r="K395" s="8">
        <v>1</v>
      </c>
      <c r="L395" s="8">
        <v>1</v>
      </c>
      <c r="M395" s="8">
        <v>1</v>
      </c>
    </row>
    <row r="396" spans="1:13" hidden="1">
      <c r="A396" s="3">
        <v>389</v>
      </c>
      <c r="B396" s="8" t="s">
        <v>667</v>
      </c>
      <c r="C396" s="7" t="s">
        <v>203</v>
      </c>
      <c r="D396" s="7" t="s">
        <v>1103</v>
      </c>
      <c r="E396" s="3" t="s">
        <v>1060</v>
      </c>
      <c r="F396" s="3" t="s">
        <v>1412</v>
      </c>
      <c r="G396" s="8">
        <v>1968</v>
      </c>
      <c r="H396" s="8" t="s">
        <v>1104</v>
      </c>
      <c r="I396" s="8">
        <v>12</v>
      </c>
      <c r="J396" s="3">
        <v>2014</v>
      </c>
      <c r="K396" s="8">
        <v>1</v>
      </c>
      <c r="L396" s="8">
        <v>1</v>
      </c>
      <c r="M396" s="8">
        <v>1</v>
      </c>
    </row>
    <row r="397" spans="1:13" hidden="1">
      <c r="A397" s="3">
        <v>390</v>
      </c>
      <c r="B397" s="8" t="s">
        <v>667</v>
      </c>
      <c r="C397" s="7" t="s">
        <v>203</v>
      </c>
      <c r="D397" s="7" t="s">
        <v>1105</v>
      </c>
      <c r="E397" s="3" t="s">
        <v>1060</v>
      </c>
      <c r="F397" s="3" t="s">
        <v>1412</v>
      </c>
      <c r="G397" s="8">
        <v>1968</v>
      </c>
      <c r="H397" s="8" t="s">
        <v>1104</v>
      </c>
      <c r="I397" s="8">
        <v>12</v>
      </c>
      <c r="J397" s="3">
        <v>2014</v>
      </c>
      <c r="K397" s="8">
        <v>1</v>
      </c>
      <c r="L397" s="8">
        <v>1</v>
      </c>
      <c r="M397" s="8">
        <v>1</v>
      </c>
    </row>
    <row r="398" spans="1:13" hidden="1">
      <c r="A398" s="3">
        <v>391</v>
      </c>
      <c r="B398" s="8" t="s">
        <v>667</v>
      </c>
      <c r="C398" s="7" t="s">
        <v>203</v>
      </c>
      <c r="D398" s="7" t="s">
        <v>1106</v>
      </c>
      <c r="E398" s="3" t="s">
        <v>1060</v>
      </c>
      <c r="F398" s="3" t="s">
        <v>1412</v>
      </c>
      <c r="G398" s="8">
        <v>1962</v>
      </c>
      <c r="H398" s="8" t="s">
        <v>1004</v>
      </c>
      <c r="I398" s="8">
        <v>5</v>
      </c>
      <c r="J398" s="3">
        <v>2016</v>
      </c>
      <c r="K398" s="8">
        <v>3</v>
      </c>
      <c r="L398" s="8">
        <v>3</v>
      </c>
      <c r="M398" s="8" t="s">
        <v>735</v>
      </c>
    </row>
    <row r="399" spans="1:13" hidden="1">
      <c r="A399" s="3">
        <v>392</v>
      </c>
      <c r="B399" s="8" t="s">
        <v>667</v>
      </c>
      <c r="C399" s="7" t="s">
        <v>203</v>
      </c>
      <c r="D399" s="7" t="s">
        <v>1107</v>
      </c>
      <c r="E399" s="3" t="s">
        <v>1060</v>
      </c>
      <c r="F399" s="3" t="s">
        <v>1412</v>
      </c>
      <c r="G399" s="8">
        <v>1960</v>
      </c>
      <c r="H399" s="8" t="s">
        <v>1004</v>
      </c>
      <c r="I399" s="8">
        <v>5</v>
      </c>
      <c r="J399" s="3">
        <v>2016</v>
      </c>
      <c r="K399" s="8">
        <v>3</v>
      </c>
      <c r="L399" s="8">
        <v>3</v>
      </c>
      <c r="M399" s="8" t="s">
        <v>735</v>
      </c>
    </row>
    <row r="400" spans="1:13" hidden="1">
      <c r="A400" s="3">
        <v>393</v>
      </c>
      <c r="B400" s="8" t="s">
        <v>667</v>
      </c>
      <c r="C400" s="7" t="s">
        <v>203</v>
      </c>
      <c r="D400" s="7" t="s">
        <v>1108</v>
      </c>
      <c r="E400" s="3" t="s">
        <v>1060</v>
      </c>
      <c r="F400" s="3" t="s">
        <v>1412</v>
      </c>
      <c r="G400" s="8">
        <v>1956</v>
      </c>
      <c r="H400" s="8" t="s">
        <v>1017</v>
      </c>
      <c r="I400" s="8">
        <v>5</v>
      </c>
      <c r="J400" s="3">
        <v>2016</v>
      </c>
      <c r="K400" s="8">
        <v>4</v>
      </c>
      <c r="L400" s="8">
        <v>4</v>
      </c>
      <c r="M400" s="8" t="s">
        <v>736</v>
      </c>
    </row>
    <row r="401" spans="1:13" hidden="1">
      <c r="A401" s="3">
        <v>394</v>
      </c>
      <c r="B401" s="8" t="s">
        <v>667</v>
      </c>
      <c r="C401" s="7" t="s">
        <v>203</v>
      </c>
      <c r="D401" s="7" t="s">
        <v>1109</v>
      </c>
      <c r="E401" s="3" t="s">
        <v>1060</v>
      </c>
      <c r="F401" s="3" t="s">
        <v>1412</v>
      </c>
      <c r="G401" s="8">
        <v>1978</v>
      </c>
      <c r="H401" s="8" t="s">
        <v>1110</v>
      </c>
      <c r="I401" s="8">
        <v>12</v>
      </c>
      <c r="J401" s="3">
        <v>2016</v>
      </c>
      <c r="K401" s="8">
        <v>3</v>
      </c>
      <c r="L401" s="8">
        <v>3</v>
      </c>
      <c r="M401" s="8" t="s">
        <v>735</v>
      </c>
    </row>
    <row r="402" spans="1:13" hidden="1">
      <c r="A402" s="3">
        <v>395</v>
      </c>
      <c r="B402" s="8" t="s">
        <v>667</v>
      </c>
      <c r="C402" s="7" t="s">
        <v>203</v>
      </c>
      <c r="D402" s="7" t="s">
        <v>1111</v>
      </c>
      <c r="E402" s="3" t="s">
        <v>1060</v>
      </c>
      <c r="F402" s="3" t="s">
        <v>1412</v>
      </c>
      <c r="G402" s="8">
        <v>1963</v>
      </c>
      <c r="H402" s="8" t="s">
        <v>991</v>
      </c>
      <c r="I402" s="8">
        <v>5</v>
      </c>
      <c r="J402" s="3">
        <v>2016</v>
      </c>
      <c r="K402" s="8">
        <v>7</v>
      </c>
      <c r="L402" s="8">
        <v>7</v>
      </c>
      <c r="M402" s="8" t="s">
        <v>1112</v>
      </c>
    </row>
    <row r="403" spans="1:13" hidden="1">
      <c r="A403" s="3">
        <v>396</v>
      </c>
      <c r="B403" s="8" t="s">
        <v>667</v>
      </c>
      <c r="C403" s="7" t="s">
        <v>203</v>
      </c>
      <c r="D403" s="7" t="s">
        <v>1113</v>
      </c>
      <c r="E403" s="3" t="s">
        <v>1060</v>
      </c>
      <c r="F403" s="3" t="s">
        <v>1412</v>
      </c>
      <c r="G403" s="8">
        <v>1977</v>
      </c>
      <c r="H403" s="8" t="s">
        <v>1110</v>
      </c>
      <c r="I403" s="8">
        <v>16</v>
      </c>
      <c r="J403" s="3">
        <v>2016</v>
      </c>
      <c r="K403" s="8">
        <v>1</v>
      </c>
      <c r="L403" s="8">
        <v>1</v>
      </c>
      <c r="M403" s="8">
        <v>1</v>
      </c>
    </row>
    <row r="404" spans="1:13" hidden="1">
      <c r="A404" s="3">
        <v>397</v>
      </c>
      <c r="B404" s="8" t="s">
        <v>667</v>
      </c>
      <c r="C404" s="7" t="s">
        <v>203</v>
      </c>
      <c r="D404" s="7" t="s">
        <v>1114</v>
      </c>
      <c r="E404" s="3" t="s">
        <v>1060</v>
      </c>
      <c r="F404" s="3" t="s">
        <v>1412</v>
      </c>
      <c r="G404" s="8" t="s">
        <v>1115</v>
      </c>
      <c r="H404" s="8" t="s">
        <v>1001</v>
      </c>
      <c r="I404" s="8">
        <v>5</v>
      </c>
      <c r="J404" s="3">
        <v>2014</v>
      </c>
      <c r="K404" s="8">
        <v>3</v>
      </c>
      <c r="L404" s="8">
        <v>3</v>
      </c>
      <c r="M404" s="8" t="s">
        <v>735</v>
      </c>
    </row>
    <row r="405" spans="1:13" hidden="1">
      <c r="A405" s="3">
        <v>398</v>
      </c>
      <c r="B405" s="8" t="s">
        <v>667</v>
      </c>
      <c r="C405" s="7" t="s">
        <v>203</v>
      </c>
      <c r="D405" s="7" t="s">
        <v>1116</v>
      </c>
      <c r="E405" s="3" t="s">
        <v>1060</v>
      </c>
      <c r="F405" s="3" t="s">
        <v>1412</v>
      </c>
      <c r="G405" s="8" t="s">
        <v>1117</v>
      </c>
      <c r="H405" s="8" t="s">
        <v>1017</v>
      </c>
      <c r="I405" s="8">
        <v>5</v>
      </c>
      <c r="J405" s="3">
        <v>2015</v>
      </c>
      <c r="K405" s="8">
        <v>3</v>
      </c>
      <c r="L405" s="8">
        <v>3</v>
      </c>
      <c r="M405" s="8" t="s">
        <v>735</v>
      </c>
    </row>
    <row r="406" spans="1:13" hidden="1">
      <c r="A406" s="3">
        <v>399</v>
      </c>
      <c r="B406" s="8" t="s">
        <v>667</v>
      </c>
      <c r="C406" s="7" t="s">
        <v>203</v>
      </c>
      <c r="D406" s="7" t="s">
        <v>1118</v>
      </c>
      <c r="E406" s="3" t="s">
        <v>1060</v>
      </c>
      <c r="F406" s="3" t="s">
        <v>1412</v>
      </c>
      <c r="G406" s="8" t="s">
        <v>1119</v>
      </c>
      <c r="H406" s="8" t="s">
        <v>1001</v>
      </c>
      <c r="I406" s="8">
        <v>5</v>
      </c>
      <c r="J406" s="3">
        <v>2015</v>
      </c>
      <c r="K406" s="8">
        <v>4</v>
      </c>
      <c r="L406" s="8">
        <v>4</v>
      </c>
      <c r="M406" s="8" t="s">
        <v>736</v>
      </c>
    </row>
    <row r="407" spans="1:13" hidden="1">
      <c r="A407" s="3">
        <v>400</v>
      </c>
      <c r="B407" s="8" t="s">
        <v>667</v>
      </c>
      <c r="C407" s="7" t="s">
        <v>203</v>
      </c>
      <c r="D407" s="7" t="s">
        <v>1120</v>
      </c>
      <c r="E407" s="3" t="s">
        <v>1060</v>
      </c>
      <c r="F407" s="3" t="s">
        <v>1412</v>
      </c>
      <c r="G407" s="8" t="s">
        <v>1121</v>
      </c>
      <c r="H407" s="8" t="s">
        <v>1017</v>
      </c>
      <c r="I407" s="8">
        <v>5</v>
      </c>
      <c r="J407" s="3">
        <v>2014</v>
      </c>
      <c r="K407" s="8">
        <v>3</v>
      </c>
      <c r="L407" s="8">
        <v>3</v>
      </c>
      <c r="M407" s="8" t="s">
        <v>735</v>
      </c>
    </row>
    <row r="408" spans="1:13" hidden="1">
      <c r="A408" s="3">
        <v>401</v>
      </c>
      <c r="B408" s="8" t="s">
        <v>667</v>
      </c>
      <c r="C408" s="7" t="s">
        <v>203</v>
      </c>
      <c r="D408" s="7" t="s">
        <v>1122</v>
      </c>
      <c r="E408" s="3" t="s">
        <v>1060</v>
      </c>
      <c r="F408" s="3" t="s">
        <v>1412</v>
      </c>
      <c r="G408" s="8" t="s">
        <v>1117</v>
      </c>
      <c r="H408" s="8" t="s">
        <v>1017</v>
      </c>
      <c r="I408" s="8">
        <v>5</v>
      </c>
      <c r="J408" s="3">
        <v>2013</v>
      </c>
      <c r="K408" s="8">
        <v>4</v>
      </c>
      <c r="L408" s="8">
        <v>4</v>
      </c>
      <c r="M408" s="8" t="s">
        <v>736</v>
      </c>
    </row>
    <row r="409" spans="1:13" hidden="1">
      <c r="A409" s="3">
        <v>402</v>
      </c>
      <c r="B409" s="8" t="s">
        <v>667</v>
      </c>
      <c r="C409" s="7" t="s">
        <v>203</v>
      </c>
      <c r="D409" s="7" t="s">
        <v>1123</v>
      </c>
      <c r="E409" s="3" t="s">
        <v>1060</v>
      </c>
      <c r="F409" s="3" t="s">
        <v>1412</v>
      </c>
      <c r="G409" s="8" t="s">
        <v>1124</v>
      </c>
      <c r="H409" s="8" t="s">
        <v>1017</v>
      </c>
      <c r="I409" s="8">
        <v>5</v>
      </c>
      <c r="J409" s="3">
        <v>2013</v>
      </c>
      <c r="K409" s="8">
        <v>5</v>
      </c>
      <c r="L409" s="8">
        <v>5</v>
      </c>
      <c r="M409" s="8" t="s">
        <v>740</v>
      </c>
    </row>
    <row r="410" spans="1:13" hidden="1">
      <c r="A410" s="3">
        <v>403</v>
      </c>
      <c r="B410" s="8" t="s">
        <v>667</v>
      </c>
      <c r="C410" s="7" t="s">
        <v>203</v>
      </c>
      <c r="D410" s="7" t="s">
        <v>1125</v>
      </c>
      <c r="E410" s="3" t="s">
        <v>1060</v>
      </c>
      <c r="F410" s="3" t="s">
        <v>1412</v>
      </c>
      <c r="G410" s="8" t="s">
        <v>1126</v>
      </c>
      <c r="H410" s="8" t="s">
        <v>991</v>
      </c>
      <c r="I410" s="8">
        <v>5</v>
      </c>
      <c r="J410" s="3">
        <v>2016</v>
      </c>
      <c r="K410" s="8">
        <v>3</v>
      </c>
      <c r="L410" s="8">
        <v>3</v>
      </c>
      <c r="M410" s="8" t="s">
        <v>735</v>
      </c>
    </row>
    <row r="411" spans="1:13" hidden="1">
      <c r="A411" s="3">
        <v>404</v>
      </c>
      <c r="B411" s="8" t="s">
        <v>667</v>
      </c>
      <c r="C411" s="7" t="s">
        <v>203</v>
      </c>
      <c r="D411" s="7" t="s">
        <v>1127</v>
      </c>
      <c r="E411" s="3" t="s">
        <v>1060</v>
      </c>
      <c r="F411" s="3" t="s">
        <v>1412</v>
      </c>
      <c r="G411" s="8" t="s">
        <v>1128</v>
      </c>
      <c r="H411" s="8" t="s">
        <v>1104</v>
      </c>
      <c r="I411" s="8">
        <v>12</v>
      </c>
      <c r="J411" s="3">
        <v>2014</v>
      </c>
      <c r="K411" s="8">
        <v>1</v>
      </c>
      <c r="L411" s="8">
        <v>1</v>
      </c>
      <c r="M411" s="8">
        <v>1</v>
      </c>
    </row>
    <row r="412" spans="1:13" hidden="1">
      <c r="A412" s="3">
        <v>405</v>
      </c>
      <c r="B412" s="8" t="s">
        <v>667</v>
      </c>
      <c r="C412" s="7" t="s">
        <v>203</v>
      </c>
      <c r="D412" s="7" t="s">
        <v>1129</v>
      </c>
      <c r="E412" s="3" t="s">
        <v>1060</v>
      </c>
      <c r="F412" s="3" t="s">
        <v>1412</v>
      </c>
      <c r="G412" s="8" t="s">
        <v>1128</v>
      </c>
      <c r="H412" s="8" t="s">
        <v>1104</v>
      </c>
      <c r="I412" s="8">
        <v>12</v>
      </c>
      <c r="J412" s="3">
        <v>2014</v>
      </c>
      <c r="K412" s="8">
        <v>1</v>
      </c>
      <c r="L412" s="8">
        <v>1</v>
      </c>
      <c r="M412" s="8">
        <v>1</v>
      </c>
    </row>
    <row r="413" spans="1:13" hidden="1">
      <c r="A413" s="3">
        <v>406</v>
      </c>
      <c r="B413" s="8" t="s">
        <v>667</v>
      </c>
      <c r="C413" s="7" t="s">
        <v>203</v>
      </c>
      <c r="D413" s="7" t="s">
        <v>1130</v>
      </c>
      <c r="E413" s="3" t="s">
        <v>1060</v>
      </c>
      <c r="F413" s="3" t="s">
        <v>1412</v>
      </c>
      <c r="G413" s="8" t="s">
        <v>1131</v>
      </c>
      <c r="H413" s="8" t="s">
        <v>1104</v>
      </c>
      <c r="I413" s="8">
        <v>12</v>
      </c>
      <c r="J413" s="3">
        <v>2014</v>
      </c>
      <c r="K413" s="8">
        <v>1</v>
      </c>
      <c r="L413" s="8">
        <v>1</v>
      </c>
      <c r="M413" s="8">
        <v>1</v>
      </c>
    </row>
    <row r="414" spans="1:13" hidden="1">
      <c r="A414" s="3">
        <v>407</v>
      </c>
      <c r="B414" s="8" t="s">
        <v>667</v>
      </c>
      <c r="C414" s="7" t="s">
        <v>203</v>
      </c>
      <c r="D414" s="7" t="s">
        <v>1132</v>
      </c>
      <c r="E414" s="3" t="s">
        <v>1060</v>
      </c>
      <c r="F414" s="3" t="s">
        <v>1412</v>
      </c>
      <c r="G414" s="8" t="s">
        <v>1128</v>
      </c>
      <c r="H414" s="8" t="s">
        <v>1104</v>
      </c>
      <c r="I414" s="8">
        <v>12</v>
      </c>
      <c r="J414" s="3">
        <v>2014</v>
      </c>
      <c r="K414" s="8">
        <v>1</v>
      </c>
      <c r="L414" s="8">
        <v>1</v>
      </c>
      <c r="M414" s="8">
        <v>1</v>
      </c>
    </row>
    <row r="415" spans="1:13" hidden="1">
      <c r="A415" s="3">
        <v>408</v>
      </c>
      <c r="B415" s="8" t="s">
        <v>667</v>
      </c>
      <c r="C415" s="7" t="s">
        <v>203</v>
      </c>
      <c r="D415" s="7" t="s">
        <v>1133</v>
      </c>
      <c r="E415" s="3" t="s">
        <v>1060</v>
      </c>
      <c r="F415" s="3" t="s">
        <v>1412</v>
      </c>
      <c r="G415" s="8">
        <v>1972</v>
      </c>
      <c r="H415" s="8" t="s">
        <v>1104</v>
      </c>
      <c r="I415" s="8">
        <v>12</v>
      </c>
      <c r="J415" s="3">
        <v>2014</v>
      </c>
      <c r="K415" s="8">
        <v>1</v>
      </c>
      <c r="L415" s="8">
        <v>1</v>
      </c>
      <c r="M415" s="8">
        <v>1</v>
      </c>
    </row>
    <row r="416" spans="1:13" hidden="1">
      <c r="A416" s="3">
        <v>409</v>
      </c>
      <c r="B416" s="8" t="s">
        <v>667</v>
      </c>
      <c r="C416" s="7" t="s">
        <v>203</v>
      </c>
      <c r="D416" s="7" t="s">
        <v>1134</v>
      </c>
      <c r="E416" s="3" t="s">
        <v>1060</v>
      </c>
      <c r="F416" s="3" t="s">
        <v>1412</v>
      </c>
      <c r="G416" s="8">
        <v>1969</v>
      </c>
      <c r="H416" s="8" t="s">
        <v>1104</v>
      </c>
      <c r="I416" s="8">
        <v>12</v>
      </c>
      <c r="J416" s="3">
        <v>2014</v>
      </c>
      <c r="K416" s="8">
        <v>1</v>
      </c>
      <c r="L416" s="8">
        <v>1</v>
      </c>
      <c r="M416" s="8">
        <v>1</v>
      </c>
    </row>
    <row r="417" spans="1:13" hidden="1">
      <c r="A417" s="3">
        <v>410</v>
      </c>
      <c r="B417" s="8" t="s">
        <v>667</v>
      </c>
      <c r="C417" s="7" t="s">
        <v>203</v>
      </c>
      <c r="D417" s="7" t="s">
        <v>1135</v>
      </c>
      <c r="E417" s="3" t="s">
        <v>1060</v>
      </c>
      <c r="F417" s="3" t="s">
        <v>1412</v>
      </c>
      <c r="G417" s="8">
        <v>1971</v>
      </c>
      <c r="H417" s="8" t="s">
        <v>1104</v>
      </c>
      <c r="I417" s="8">
        <v>12</v>
      </c>
      <c r="J417" s="3">
        <v>2014</v>
      </c>
      <c r="K417" s="8">
        <v>1</v>
      </c>
      <c r="L417" s="8">
        <v>1</v>
      </c>
      <c r="M417" s="8">
        <v>1</v>
      </c>
    </row>
    <row r="418" spans="1:13" hidden="1">
      <c r="A418" s="3">
        <v>411</v>
      </c>
      <c r="B418" s="8" t="s">
        <v>667</v>
      </c>
      <c r="C418" s="7" t="s">
        <v>203</v>
      </c>
      <c r="D418" s="7" t="s">
        <v>1136</v>
      </c>
      <c r="E418" s="3" t="s">
        <v>1060</v>
      </c>
      <c r="F418" s="3" t="s">
        <v>1412</v>
      </c>
      <c r="G418" s="8">
        <v>1970</v>
      </c>
      <c r="H418" s="8" t="s">
        <v>1104</v>
      </c>
      <c r="I418" s="8">
        <v>12</v>
      </c>
      <c r="J418" s="3">
        <v>2014</v>
      </c>
      <c r="K418" s="8">
        <v>1</v>
      </c>
      <c r="L418" s="8">
        <v>1</v>
      </c>
      <c r="M418" s="8">
        <v>1</v>
      </c>
    </row>
    <row r="419" spans="1:13" hidden="1">
      <c r="A419" s="3">
        <v>412</v>
      </c>
      <c r="B419" s="8" t="s">
        <v>667</v>
      </c>
      <c r="C419" s="7" t="s">
        <v>203</v>
      </c>
      <c r="D419" s="7" t="s">
        <v>1137</v>
      </c>
      <c r="E419" s="3" t="s">
        <v>1060</v>
      </c>
      <c r="F419" s="3" t="s">
        <v>1412</v>
      </c>
      <c r="G419" s="8">
        <v>1963</v>
      </c>
      <c r="H419" s="8" t="s">
        <v>1138</v>
      </c>
      <c r="I419" s="8">
        <v>5</v>
      </c>
      <c r="J419" s="3">
        <v>2016</v>
      </c>
      <c r="K419" s="8">
        <v>4</v>
      </c>
      <c r="L419" s="8">
        <v>4</v>
      </c>
      <c r="M419" s="8" t="s">
        <v>736</v>
      </c>
    </row>
    <row r="420" spans="1:13" hidden="1">
      <c r="A420" s="3">
        <v>413</v>
      </c>
      <c r="B420" s="8" t="s">
        <v>667</v>
      </c>
      <c r="C420" s="7" t="s">
        <v>203</v>
      </c>
      <c r="D420" s="7" t="s">
        <v>1139</v>
      </c>
      <c r="E420" s="3" t="s">
        <v>1060</v>
      </c>
      <c r="F420" s="3" t="s">
        <v>1412</v>
      </c>
      <c r="G420" s="8">
        <v>2005</v>
      </c>
      <c r="H420" s="8" t="s">
        <v>1017</v>
      </c>
      <c r="I420" s="8">
        <v>14</v>
      </c>
      <c r="J420" s="3">
        <v>2014</v>
      </c>
      <c r="K420" s="8">
        <v>2</v>
      </c>
      <c r="L420" s="8">
        <v>2</v>
      </c>
      <c r="M420" s="8">
        <v>1.2</v>
      </c>
    </row>
    <row r="421" spans="1:13" hidden="1">
      <c r="A421" s="3">
        <v>414</v>
      </c>
      <c r="B421" s="8" t="s">
        <v>667</v>
      </c>
      <c r="C421" s="7" t="s">
        <v>203</v>
      </c>
      <c r="D421" s="7" t="s">
        <v>1140</v>
      </c>
      <c r="E421" s="3" t="s">
        <v>1060</v>
      </c>
      <c r="F421" s="3" t="s">
        <v>1412</v>
      </c>
      <c r="G421" s="8">
        <v>1985</v>
      </c>
      <c r="H421" s="8" t="s">
        <v>838</v>
      </c>
      <c r="I421" s="8">
        <v>17</v>
      </c>
      <c r="J421" s="3">
        <v>2014</v>
      </c>
      <c r="K421" s="8">
        <v>2</v>
      </c>
      <c r="L421" s="8">
        <v>2</v>
      </c>
      <c r="M421" s="8">
        <v>1.2</v>
      </c>
    </row>
    <row r="422" spans="1:13" hidden="1">
      <c r="A422" s="3">
        <v>415</v>
      </c>
      <c r="B422" s="8" t="s">
        <v>667</v>
      </c>
      <c r="C422" s="7" t="s">
        <v>203</v>
      </c>
      <c r="D422" s="7" t="s">
        <v>1141</v>
      </c>
      <c r="E422" s="3" t="s">
        <v>1060</v>
      </c>
      <c r="F422" s="3" t="s">
        <v>1412</v>
      </c>
      <c r="G422" s="8">
        <v>1985</v>
      </c>
      <c r="H422" s="8" t="s">
        <v>838</v>
      </c>
      <c r="I422" s="8">
        <v>12</v>
      </c>
      <c r="J422" s="3">
        <v>2014</v>
      </c>
      <c r="K422" s="8">
        <v>5</v>
      </c>
      <c r="L422" s="8">
        <v>5</v>
      </c>
      <c r="M422" s="8" t="s">
        <v>740</v>
      </c>
    </row>
    <row r="423" spans="1:13" hidden="1">
      <c r="A423" s="3">
        <v>416</v>
      </c>
      <c r="B423" s="8" t="s">
        <v>667</v>
      </c>
      <c r="C423" s="7" t="s">
        <v>203</v>
      </c>
      <c r="D423" s="7" t="s">
        <v>1142</v>
      </c>
      <c r="E423" s="3" t="s">
        <v>1060</v>
      </c>
      <c r="F423" s="3" t="s">
        <v>1412</v>
      </c>
      <c r="G423" s="8">
        <v>1964</v>
      </c>
      <c r="H423" s="8" t="s">
        <v>991</v>
      </c>
      <c r="I423" s="8">
        <v>5</v>
      </c>
      <c r="J423" s="3">
        <v>2014</v>
      </c>
      <c r="K423" s="8">
        <v>5</v>
      </c>
      <c r="L423" s="8">
        <v>5</v>
      </c>
      <c r="M423" s="8" t="s">
        <v>740</v>
      </c>
    </row>
    <row r="424" spans="1:13" hidden="1">
      <c r="A424" s="3">
        <v>417</v>
      </c>
      <c r="B424" s="8" t="s">
        <v>667</v>
      </c>
      <c r="C424" s="7" t="s">
        <v>203</v>
      </c>
      <c r="D424" s="7" t="s">
        <v>1143</v>
      </c>
      <c r="E424" s="3" t="s">
        <v>1060</v>
      </c>
      <c r="F424" s="3" t="s">
        <v>1412</v>
      </c>
      <c r="G424" s="8">
        <v>1986</v>
      </c>
      <c r="H424" s="8" t="s">
        <v>758</v>
      </c>
      <c r="I424" s="8">
        <v>17</v>
      </c>
      <c r="J424" s="3">
        <v>2014</v>
      </c>
      <c r="K424" s="8">
        <v>2</v>
      </c>
      <c r="L424" s="8">
        <v>2</v>
      </c>
      <c r="M424" s="8">
        <v>1.2</v>
      </c>
    </row>
    <row r="425" spans="1:13" hidden="1">
      <c r="A425" s="3">
        <v>418</v>
      </c>
      <c r="B425" s="8" t="s">
        <v>667</v>
      </c>
      <c r="C425" s="7" t="s">
        <v>203</v>
      </c>
      <c r="D425" s="7" t="s">
        <v>1144</v>
      </c>
      <c r="E425" s="3" t="s">
        <v>1060</v>
      </c>
      <c r="F425" s="3" t="s">
        <v>1412</v>
      </c>
      <c r="G425" s="8">
        <v>1986</v>
      </c>
      <c r="H425" s="8" t="s">
        <v>912</v>
      </c>
      <c r="I425" s="8">
        <v>12</v>
      </c>
      <c r="J425" s="3">
        <v>2013</v>
      </c>
      <c r="K425" s="8">
        <v>4</v>
      </c>
      <c r="L425" s="8">
        <v>4</v>
      </c>
      <c r="M425" s="8" t="s">
        <v>736</v>
      </c>
    </row>
    <row r="426" spans="1:13" hidden="1">
      <c r="A426" s="3">
        <v>419</v>
      </c>
      <c r="B426" s="8" t="s">
        <v>667</v>
      </c>
      <c r="C426" s="7" t="s">
        <v>203</v>
      </c>
      <c r="D426" s="7" t="s">
        <v>1145</v>
      </c>
      <c r="E426" s="3" t="s">
        <v>1060</v>
      </c>
      <c r="F426" s="3" t="s">
        <v>1412</v>
      </c>
      <c r="G426" s="8">
        <v>1964</v>
      </c>
      <c r="H426" s="8" t="s">
        <v>991</v>
      </c>
      <c r="I426" s="8">
        <v>5</v>
      </c>
      <c r="J426" s="3">
        <v>2015</v>
      </c>
      <c r="K426" s="8">
        <v>3</v>
      </c>
      <c r="L426" s="8">
        <v>3</v>
      </c>
      <c r="M426" s="8" t="s">
        <v>735</v>
      </c>
    </row>
    <row r="427" spans="1:13" hidden="1">
      <c r="A427" s="3">
        <v>420</v>
      </c>
      <c r="B427" s="8" t="s">
        <v>667</v>
      </c>
      <c r="C427" s="7" t="s">
        <v>203</v>
      </c>
      <c r="D427" s="7" t="s">
        <v>1146</v>
      </c>
      <c r="E427" s="3" t="s">
        <v>1060</v>
      </c>
      <c r="F427" s="3" t="s">
        <v>1412</v>
      </c>
      <c r="G427" s="8">
        <v>1964</v>
      </c>
      <c r="H427" s="8" t="s">
        <v>991</v>
      </c>
      <c r="I427" s="8">
        <v>5</v>
      </c>
      <c r="J427" s="3">
        <v>2015</v>
      </c>
      <c r="K427" s="8">
        <v>3</v>
      </c>
      <c r="L427" s="8">
        <v>3</v>
      </c>
      <c r="M427" s="8" t="s">
        <v>735</v>
      </c>
    </row>
    <row r="428" spans="1:13" hidden="1">
      <c r="A428" s="3">
        <v>421</v>
      </c>
      <c r="B428" s="8" t="s">
        <v>667</v>
      </c>
      <c r="C428" s="7" t="s">
        <v>203</v>
      </c>
      <c r="D428" s="7" t="s">
        <v>1147</v>
      </c>
      <c r="E428" s="3" t="s">
        <v>1060</v>
      </c>
      <c r="F428" s="3" t="s">
        <v>1412</v>
      </c>
      <c r="G428" s="8">
        <v>1964</v>
      </c>
      <c r="H428" s="8" t="s">
        <v>991</v>
      </c>
      <c r="I428" s="8">
        <v>5</v>
      </c>
      <c r="J428" s="3">
        <v>2015</v>
      </c>
      <c r="K428" s="8">
        <v>3</v>
      </c>
      <c r="L428" s="8">
        <v>3</v>
      </c>
      <c r="M428" s="8" t="s">
        <v>1148</v>
      </c>
    </row>
    <row r="429" spans="1:13" hidden="1">
      <c r="A429" s="3">
        <v>422</v>
      </c>
      <c r="B429" s="8" t="s">
        <v>667</v>
      </c>
      <c r="C429" s="7" t="s">
        <v>203</v>
      </c>
      <c r="D429" s="7" t="s">
        <v>1149</v>
      </c>
      <c r="E429" s="3" t="s">
        <v>1060</v>
      </c>
      <c r="F429" s="3" t="s">
        <v>1412</v>
      </c>
      <c r="G429" s="8">
        <v>1964</v>
      </c>
      <c r="H429" s="8" t="s">
        <v>991</v>
      </c>
      <c r="I429" s="8">
        <v>5</v>
      </c>
      <c r="J429" s="3">
        <v>2015</v>
      </c>
      <c r="K429" s="8">
        <v>5</v>
      </c>
      <c r="L429" s="8">
        <v>5</v>
      </c>
      <c r="M429" s="8" t="s">
        <v>740</v>
      </c>
    </row>
    <row r="430" spans="1:13" hidden="1">
      <c r="A430" s="3">
        <v>423</v>
      </c>
      <c r="B430" s="8" t="s">
        <v>667</v>
      </c>
      <c r="C430" s="7" t="s">
        <v>203</v>
      </c>
      <c r="D430" s="7" t="s">
        <v>1150</v>
      </c>
      <c r="E430" s="3" t="s">
        <v>1060</v>
      </c>
      <c r="F430" s="3" t="s">
        <v>1412</v>
      </c>
      <c r="G430" s="8">
        <v>1963</v>
      </c>
      <c r="H430" s="8" t="s">
        <v>1138</v>
      </c>
      <c r="I430" s="8">
        <v>5</v>
      </c>
      <c r="J430" s="3">
        <v>2016</v>
      </c>
      <c r="K430" s="8">
        <v>3</v>
      </c>
      <c r="L430" s="8">
        <v>3</v>
      </c>
      <c r="M430" s="8" t="s">
        <v>735</v>
      </c>
    </row>
    <row r="431" spans="1:13" hidden="1">
      <c r="A431" s="3">
        <v>424</v>
      </c>
      <c r="B431" s="8" t="s">
        <v>667</v>
      </c>
      <c r="C431" s="7" t="s">
        <v>203</v>
      </c>
      <c r="D431" s="7" t="s">
        <v>1151</v>
      </c>
      <c r="E431" s="3" t="s">
        <v>1060</v>
      </c>
      <c r="F431" s="3" t="s">
        <v>1412</v>
      </c>
      <c r="G431" s="8">
        <v>1963</v>
      </c>
      <c r="H431" s="8" t="s">
        <v>1138</v>
      </c>
      <c r="I431" s="8">
        <v>5</v>
      </c>
      <c r="J431" s="3">
        <v>2016</v>
      </c>
      <c r="K431" s="8">
        <v>3</v>
      </c>
      <c r="L431" s="8">
        <v>3</v>
      </c>
      <c r="M431" s="8" t="s">
        <v>735</v>
      </c>
    </row>
    <row r="432" spans="1:13" hidden="1">
      <c r="A432" s="3">
        <v>425</v>
      </c>
      <c r="B432" s="8" t="s">
        <v>667</v>
      </c>
      <c r="C432" s="7" t="s">
        <v>203</v>
      </c>
      <c r="D432" s="7" t="s">
        <v>1152</v>
      </c>
      <c r="E432" s="3" t="s">
        <v>1060</v>
      </c>
      <c r="F432" s="3" t="s">
        <v>1412</v>
      </c>
      <c r="G432" s="8">
        <v>1965</v>
      </c>
      <c r="H432" s="8" t="s">
        <v>991</v>
      </c>
      <c r="I432" s="8">
        <v>5</v>
      </c>
      <c r="J432" s="3">
        <v>2016</v>
      </c>
      <c r="K432" s="8">
        <v>3</v>
      </c>
      <c r="L432" s="8">
        <v>3</v>
      </c>
      <c r="M432" s="8" t="s">
        <v>735</v>
      </c>
    </row>
    <row r="433" spans="1:13" hidden="1">
      <c r="A433" s="3">
        <v>426</v>
      </c>
      <c r="B433" s="8" t="s">
        <v>667</v>
      </c>
      <c r="C433" s="7" t="s">
        <v>203</v>
      </c>
      <c r="D433" s="7" t="s">
        <v>1153</v>
      </c>
      <c r="E433" s="3" t="s">
        <v>1060</v>
      </c>
      <c r="F433" s="3" t="s">
        <v>1412</v>
      </c>
      <c r="G433" s="8">
        <v>1968</v>
      </c>
      <c r="H433" s="8" t="s">
        <v>1104</v>
      </c>
      <c r="I433" s="8">
        <v>12</v>
      </c>
      <c r="J433" s="3">
        <v>2014</v>
      </c>
      <c r="K433" s="8">
        <v>1</v>
      </c>
      <c r="L433" s="8">
        <v>1</v>
      </c>
      <c r="M433" s="8">
        <v>1</v>
      </c>
    </row>
    <row r="434" spans="1:13" hidden="1">
      <c r="A434" s="3">
        <v>427</v>
      </c>
      <c r="B434" s="8" t="s">
        <v>667</v>
      </c>
      <c r="C434" s="7" t="s">
        <v>203</v>
      </c>
      <c r="D434" s="7" t="s">
        <v>1154</v>
      </c>
      <c r="E434" s="3" t="s">
        <v>1060</v>
      </c>
      <c r="F434" s="3" t="s">
        <v>1412</v>
      </c>
      <c r="G434" s="8">
        <v>1968</v>
      </c>
      <c r="H434" s="8" t="s">
        <v>1104</v>
      </c>
      <c r="I434" s="8">
        <v>12</v>
      </c>
      <c r="J434" s="3">
        <v>2014</v>
      </c>
      <c r="K434" s="8">
        <v>1</v>
      </c>
      <c r="L434" s="8">
        <v>1</v>
      </c>
      <c r="M434" s="8">
        <v>1</v>
      </c>
    </row>
    <row r="435" spans="1:13" hidden="1">
      <c r="A435" s="3">
        <v>428</v>
      </c>
      <c r="B435" s="8" t="s">
        <v>667</v>
      </c>
      <c r="C435" s="7" t="s">
        <v>203</v>
      </c>
      <c r="D435" s="7" t="s">
        <v>1155</v>
      </c>
      <c r="E435" s="3" t="s">
        <v>1060</v>
      </c>
      <c r="F435" s="3" t="s">
        <v>1412</v>
      </c>
      <c r="G435" s="8">
        <v>1968</v>
      </c>
      <c r="H435" s="8" t="s">
        <v>1104</v>
      </c>
      <c r="I435" s="8">
        <v>12</v>
      </c>
      <c r="J435" s="3">
        <v>2014</v>
      </c>
      <c r="K435" s="8">
        <v>1</v>
      </c>
      <c r="L435" s="8">
        <v>1</v>
      </c>
      <c r="M435" s="8">
        <v>1</v>
      </c>
    </row>
    <row r="436" spans="1:13" hidden="1">
      <c r="A436" s="3">
        <v>429</v>
      </c>
      <c r="B436" s="8" t="s">
        <v>667</v>
      </c>
      <c r="C436" s="7" t="s">
        <v>203</v>
      </c>
      <c r="D436" s="7" t="s">
        <v>1156</v>
      </c>
      <c r="E436" s="3" t="s">
        <v>1060</v>
      </c>
      <c r="F436" s="3" t="s">
        <v>1412</v>
      </c>
      <c r="G436" s="8">
        <v>1968</v>
      </c>
      <c r="H436" s="8" t="s">
        <v>1104</v>
      </c>
      <c r="I436" s="8">
        <v>12</v>
      </c>
      <c r="J436" s="3">
        <v>2014</v>
      </c>
      <c r="K436" s="8">
        <v>1</v>
      </c>
      <c r="L436" s="8">
        <v>1</v>
      </c>
      <c r="M436" s="8">
        <v>1</v>
      </c>
    </row>
    <row r="437" spans="1:13" hidden="1">
      <c r="A437" s="3">
        <v>430</v>
      </c>
      <c r="B437" s="8" t="s">
        <v>667</v>
      </c>
      <c r="C437" s="7" t="s">
        <v>203</v>
      </c>
      <c r="D437" s="7" t="s">
        <v>1157</v>
      </c>
      <c r="E437" s="3" t="s">
        <v>1060</v>
      </c>
      <c r="F437" s="3" t="s">
        <v>1412</v>
      </c>
      <c r="G437" s="8">
        <v>1967</v>
      </c>
      <c r="H437" s="8" t="s">
        <v>1104</v>
      </c>
      <c r="I437" s="8">
        <v>12</v>
      </c>
      <c r="J437" s="3">
        <v>2014</v>
      </c>
      <c r="K437" s="8">
        <v>1</v>
      </c>
      <c r="L437" s="8">
        <v>1</v>
      </c>
      <c r="M437" s="8">
        <v>1</v>
      </c>
    </row>
    <row r="438" spans="1:13" hidden="1">
      <c r="A438" s="3">
        <v>431</v>
      </c>
      <c r="B438" s="8" t="s">
        <v>667</v>
      </c>
      <c r="C438" s="7" t="s">
        <v>203</v>
      </c>
      <c r="D438" s="7" t="s">
        <v>1158</v>
      </c>
      <c r="E438" s="3" t="s">
        <v>1060</v>
      </c>
      <c r="F438" s="3" t="s">
        <v>1412</v>
      </c>
      <c r="G438" s="8">
        <v>1981</v>
      </c>
      <c r="H438" s="8" t="s">
        <v>1017</v>
      </c>
      <c r="I438" s="8">
        <v>12</v>
      </c>
      <c r="J438" s="3">
        <v>2014</v>
      </c>
      <c r="K438" s="8">
        <v>1</v>
      </c>
      <c r="L438" s="8">
        <v>1</v>
      </c>
      <c r="M438" s="8">
        <v>1</v>
      </c>
    </row>
    <row r="439" spans="1:13" hidden="1">
      <c r="A439" s="3">
        <v>432</v>
      </c>
      <c r="B439" s="8" t="s">
        <v>667</v>
      </c>
      <c r="C439" s="7" t="s">
        <v>203</v>
      </c>
      <c r="D439" s="7" t="s">
        <v>1159</v>
      </c>
      <c r="E439" s="3" t="s">
        <v>1060</v>
      </c>
      <c r="F439" s="3" t="s">
        <v>1412</v>
      </c>
      <c r="G439" s="8">
        <v>1983</v>
      </c>
      <c r="H439" s="8" t="s">
        <v>1110</v>
      </c>
      <c r="I439" s="8">
        <v>16</v>
      </c>
      <c r="J439" s="3">
        <v>2013</v>
      </c>
      <c r="K439" s="8">
        <v>1</v>
      </c>
      <c r="L439" s="8">
        <v>1</v>
      </c>
      <c r="M439" s="8">
        <v>1</v>
      </c>
    </row>
    <row r="440" spans="1:13" hidden="1">
      <c r="A440" s="3">
        <v>433</v>
      </c>
      <c r="B440" s="8" t="s">
        <v>667</v>
      </c>
      <c r="C440" s="7" t="s">
        <v>203</v>
      </c>
      <c r="D440" s="7" t="s">
        <v>1160</v>
      </c>
      <c r="E440" s="3" t="s">
        <v>1060</v>
      </c>
      <c r="F440" s="3" t="s">
        <v>1412</v>
      </c>
      <c r="G440" s="8">
        <v>1983</v>
      </c>
      <c r="H440" s="8" t="s">
        <v>971</v>
      </c>
      <c r="I440" s="8">
        <v>12</v>
      </c>
      <c r="J440" s="3">
        <v>2013</v>
      </c>
      <c r="K440" s="8">
        <v>2</v>
      </c>
      <c r="L440" s="8">
        <v>2</v>
      </c>
      <c r="M440" s="8">
        <v>1.2</v>
      </c>
    </row>
    <row r="441" spans="1:13" hidden="1">
      <c r="A441" s="3">
        <v>434</v>
      </c>
      <c r="B441" s="8" t="s">
        <v>667</v>
      </c>
      <c r="C441" s="7" t="s">
        <v>203</v>
      </c>
      <c r="D441" s="7" t="s">
        <v>1161</v>
      </c>
      <c r="E441" s="3" t="s">
        <v>1060</v>
      </c>
      <c r="F441" s="3" t="s">
        <v>1412</v>
      </c>
      <c r="G441" s="8">
        <v>1979</v>
      </c>
      <c r="H441" s="8" t="s">
        <v>838</v>
      </c>
      <c r="I441" s="8">
        <v>12</v>
      </c>
      <c r="J441" s="3">
        <v>2013</v>
      </c>
      <c r="K441" s="8">
        <v>2</v>
      </c>
      <c r="L441" s="8">
        <v>2</v>
      </c>
      <c r="M441" s="8">
        <v>1.2</v>
      </c>
    </row>
    <row r="442" spans="1:13" hidden="1">
      <c r="A442" s="3">
        <v>435</v>
      </c>
      <c r="B442" s="8" t="s">
        <v>667</v>
      </c>
      <c r="C442" s="7" t="s">
        <v>204</v>
      </c>
      <c r="D442" s="7" t="s">
        <v>1162</v>
      </c>
      <c r="E442" s="3" t="s">
        <v>1163</v>
      </c>
      <c r="F442" s="3" t="s">
        <v>1412</v>
      </c>
      <c r="G442" s="8">
        <v>1960</v>
      </c>
      <c r="H442" s="8" t="s">
        <v>1004</v>
      </c>
      <c r="I442" s="8">
        <v>5</v>
      </c>
      <c r="J442" s="3">
        <v>2016</v>
      </c>
      <c r="K442" s="8">
        <v>2</v>
      </c>
      <c r="L442" s="8">
        <v>2</v>
      </c>
      <c r="M442" s="8">
        <v>1.2</v>
      </c>
    </row>
    <row r="443" spans="1:13" hidden="1">
      <c r="A443" s="3">
        <v>436</v>
      </c>
      <c r="B443" s="8" t="s">
        <v>667</v>
      </c>
      <c r="C443" s="7" t="s">
        <v>204</v>
      </c>
      <c r="D443" s="7" t="s">
        <v>1164</v>
      </c>
      <c r="E443" s="3" t="s">
        <v>1163</v>
      </c>
      <c r="F443" s="3" t="s">
        <v>1412</v>
      </c>
      <c r="G443" s="8">
        <v>1965</v>
      </c>
      <c r="H443" s="8" t="s">
        <v>991</v>
      </c>
      <c r="I443" s="8">
        <v>5</v>
      </c>
      <c r="J443" s="3">
        <v>2016</v>
      </c>
      <c r="K443" s="8">
        <v>3</v>
      </c>
      <c r="L443" s="8">
        <v>3</v>
      </c>
      <c r="M443" s="8" t="s">
        <v>735</v>
      </c>
    </row>
    <row r="444" spans="1:13" hidden="1">
      <c r="A444" s="3">
        <v>437</v>
      </c>
      <c r="B444" s="8" t="s">
        <v>667</v>
      </c>
      <c r="C444" s="7" t="s">
        <v>204</v>
      </c>
      <c r="D444" s="7" t="s">
        <v>1165</v>
      </c>
      <c r="E444" s="3" t="s">
        <v>1163</v>
      </c>
      <c r="F444" s="3" t="s">
        <v>1412</v>
      </c>
      <c r="G444" s="8">
        <v>1930</v>
      </c>
      <c r="H444" s="8" t="s">
        <v>1166</v>
      </c>
      <c r="I444" s="8">
        <v>5</v>
      </c>
      <c r="J444" s="3">
        <v>2016</v>
      </c>
      <c r="K444" s="8">
        <v>4</v>
      </c>
      <c r="L444" s="8">
        <v>4</v>
      </c>
      <c r="M444" s="8" t="s">
        <v>736</v>
      </c>
    </row>
    <row r="445" spans="1:13" hidden="1">
      <c r="A445" s="3">
        <v>438</v>
      </c>
      <c r="B445" s="8" t="s">
        <v>667</v>
      </c>
      <c r="C445" s="7" t="s">
        <v>204</v>
      </c>
      <c r="D445" s="7" t="s">
        <v>1167</v>
      </c>
      <c r="E445" s="3" t="s">
        <v>1163</v>
      </c>
      <c r="F445" s="3" t="s">
        <v>1412</v>
      </c>
      <c r="G445" s="8">
        <v>2009</v>
      </c>
      <c r="H445" s="8" t="s">
        <v>1166</v>
      </c>
      <c r="I445" s="8">
        <v>16</v>
      </c>
      <c r="J445" s="3">
        <v>2016</v>
      </c>
      <c r="K445" s="8">
        <v>5</v>
      </c>
      <c r="L445" s="8">
        <v>5</v>
      </c>
      <c r="M445" s="8" t="s">
        <v>740</v>
      </c>
    </row>
    <row r="446" spans="1:13" hidden="1">
      <c r="A446" s="3">
        <v>439</v>
      </c>
      <c r="B446" s="8" t="s">
        <v>667</v>
      </c>
      <c r="C446" s="7" t="s">
        <v>204</v>
      </c>
      <c r="D446" s="7" t="s">
        <v>1168</v>
      </c>
      <c r="E446" s="3" t="s">
        <v>1163</v>
      </c>
      <c r="F446" s="3" t="s">
        <v>1412</v>
      </c>
      <c r="G446" s="8">
        <v>1967</v>
      </c>
      <c r="H446" s="8" t="s">
        <v>1169</v>
      </c>
      <c r="I446" s="8">
        <v>9</v>
      </c>
      <c r="J446" s="3">
        <v>2016</v>
      </c>
      <c r="K446" s="8">
        <v>1</v>
      </c>
      <c r="L446" s="8">
        <v>1</v>
      </c>
      <c r="M446" s="8">
        <v>1</v>
      </c>
    </row>
    <row r="447" spans="1:13" hidden="1">
      <c r="A447" s="3">
        <v>440</v>
      </c>
      <c r="B447" s="8" t="s">
        <v>667</v>
      </c>
      <c r="C447" s="7" t="s">
        <v>204</v>
      </c>
      <c r="D447" s="7" t="s">
        <v>1170</v>
      </c>
      <c r="E447" s="3" t="s">
        <v>1163</v>
      </c>
      <c r="F447" s="3" t="s">
        <v>1412</v>
      </c>
      <c r="G447" s="8">
        <v>1966</v>
      </c>
      <c r="H447" s="8" t="s">
        <v>800</v>
      </c>
      <c r="I447" s="8">
        <v>9</v>
      </c>
      <c r="J447" s="3">
        <v>2016</v>
      </c>
      <c r="K447" s="8">
        <v>4</v>
      </c>
      <c r="L447" s="8">
        <v>4</v>
      </c>
      <c r="M447" s="8" t="s">
        <v>736</v>
      </c>
    </row>
    <row r="448" spans="1:13" hidden="1">
      <c r="A448" s="3">
        <v>441</v>
      </c>
      <c r="B448" s="8" t="s">
        <v>667</v>
      </c>
      <c r="C448" s="7" t="s">
        <v>204</v>
      </c>
      <c r="D448" s="7" t="s">
        <v>1171</v>
      </c>
      <c r="E448" s="3" t="s">
        <v>1163</v>
      </c>
      <c r="F448" s="3" t="s">
        <v>1412</v>
      </c>
      <c r="G448" s="8">
        <v>1964</v>
      </c>
      <c r="H448" s="8" t="s">
        <v>991</v>
      </c>
      <c r="I448" s="8">
        <v>5</v>
      </c>
      <c r="J448" s="3">
        <v>2016</v>
      </c>
      <c r="K448" s="8">
        <v>8</v>
      </c>
      <c r="L448" s="8">
        <v>8</v>
      </c>
      <c r="M448" s="8" t="s">
        <v>741</v>
      </c>
    </row>
    <row r="449" spans="1:13" hidden="1">
      <c r="A449" s="3">
        <v>442</v>
      </c>
      <c r="B449" s="8" t="s">
        <v>667</v>
      </c>
      <c r="C449" s="7" t="s">
        <v>204</v>
      </c>
      <c r="D449" s="7" t="s">
        <v>1172</v>
      </c>
      <c r="E449" s="3" t="s">
        <v>1163</v>
      </c>
      <c r="F449" s="3" t="s">
        <v>1412</v>
      </c>
      <c r="G449" s="8">
        <v>1978</v>
      </c>
      <c r="H449" s="8" t="s">
        <v>836</v>
      </c>
      <c r="I449" s="8">
        <v>16</v>
      </c>
      <c r="J449" s="3">
        <v>2016</v>
      </c>
      <c r="K449" s="8">
        <v>1</v>
      </c>
      <c r="L449" s="8">
        <v>1</v>
      </c>
      <c r="M449" s="8">
        <v>1</v>
      </c>
    </row>
    <row r="450" spans="1:13" hidden="1">
      <c r="A450" s="3">
        <v>443</v>
      </c>
      <c r="B450" s="8" t="s">
        <v>667</v>
      </c>
      <c r="C450" s="7" t="s">
        <v>204</v>
      </c>
      <c r="D450" s="7" t="s">
        <v>1173</v>
      </c>
      <c r="E450" s="3" t="s">
        <v>1163</v>
      </c>
      <c r="F450" s="3" t="s">
        <v>1412</v>
      </c>
      <c r="G450" s="8">
        <v>1966</v>
      </c>
      <c r="H450" s="8" t="s">
        <v>800</v>
      </c>
      <c r="I450" s="8">
        <v>9</v>
      </c>
      <c r="J450" s="3">
        <v>2016</v>
      </c>
      <c r="K450" s="8">
        <v>4</v>
      </c>
      <c r="L450" s="8">
        <v>4</v>
      </c>
      <c r="M450" s="8" t="s">
        <v>736</v>
      </c>
    </row>
    <row r="451" spans="1:13" hidden="1">
      <c r="A451" s="3">
        <v>444</v>
      </c>
      <c r="B451" s="8" t="s">
        <v>667</v>
      </c>
      <c r="C451" s="7" t="s">
        <v>204</v>
      </c>
      <c r="D451" s="7" t="s">
        <v>1174</v>
      </c>
      <c r="E451" s="3" t="s">
        <v>1163</v>
      </c>
      <c r="F451" s="3" t="s">
        <v>1412</v>
      </c>
      <c r="G451" s="8">
        <v>1930</v>
      </c>
      <c r="H451" s="8" t="s">
        <v>1169</v>
      </c>
      <c r="I451" s="8">
        <v>5</v>
      </c>
      <c r="J451" s="3">
        <v>2016</v>
      </c>
      <c r="K451" s="8">
        <v>4</v>
      </c>
      <c r="L451" s="8">
        <v>4</v>
      </c>
      <c r="M451" s="8" t="s">
        <v>736</v>
      </c>
    </row>
    <row r="452" spans="1:13" hidden="1">
      <c r="A452" s="3">
        <v>445</v>
      </c>
      <c r="B452" s="8" t="s">
        <v>667</v>
      </c>
      <c r="C452" s="7" t="s">
        <v>204</v>
      </c>
      <c r="D452" s="7" t="s">
        <v>1175</v>
      </c>
      <c r="E452" s="3" t="s">
        <v>1163</v>
      </c>
      <c r="F452" s="3" t="s">
        <v>1412</v>
      </c>
      <c r="G452" s="8">
        <v>1929</v>
      </c>
      <c r="H452" s="8" t="s">
        <v>1166</v>
      </c>
      <c r="I452" s="8">
        <v>5</v>
      </c>
      <c r="J452" s="3">
        <v>2016</v>
      </c>
      <c r="K452" s="8">
        <v>5</v>
      </c>
      <c r="L452" s="8">
        <v>5</v>
      </c>
      <c r="M452" s="8" t="s">
        <v>740</v>
      </c>
    </row>
    <row r="453" spans="1:13" hidden="1">
      <c r="A453" s="3">
        <v>446</v>
      </c>
      <c r="B453" s="8" t="s">
        <v>667</v>
      </c>
      <c r="C453" s="7" t="s">
        <v>204</v>
      </c>
      <c r="D453" s="7" t="s">
        <v>1176</v>
      </c>
      <c r="E453" s="3" t="s">
        <v>1163</v>
      </c>
      <c r="F453" s="3" t="s">
        <v>1412</v>
      </c>
      <c r="G453" s="8">
        <v>1959</v>
      </c>
      <c r="H453" s="8" t="s">
        <v>1166</v>
      </c>
      <c r="I453" s="8">
        <v>8</v>
      </c>
      <c r="J453" s="3">
        <v>2016</v>
      </c>
      <c r="K453" s="8">
        <v>2</v>
      </c>
      <c r="L453" s="8">
        <v>2</v>
      </c>
      <c r="M453" s="8">
        <v>1.2</v>
      </c>
    </row>
    <row r="454" spans="1:13" hidden="1">
      <c r="A454" s="3">
        <v>447</v>
      </c>
      <c r="B454" s="8" t="s">
        <v>667</v>
      </c>
      <c r="C454" s="7" t="s">
        <v>204</v>
      </c>
      <c r="D454" s="7" t="s">
        <v>1177</v>
      </c>
      <c r="E454" s="3" t="s">
        <v>1163</v>
      </c>
      <c r="F454" s="3" t="s">
        <v>1412</v>
      </c>
      <c r="G454" s="8">
        <v>1964</v>
      </c>
      <c r="H454" s="8" t="s">
        <v>1169</v>
      </c>
      <c r="I454" s="8">
        <v>5</v>
      </c>
      <c r="J454" s="3">
        <v>2016</v>
      </c>
      <c r="K454" s="8">
        <v>4</v>
      </c>
      <c r="L454" s="8">
        <v>4</v>
      </c>
      <c r="M454" s="8" t="s">
        <v>736</v>
      </c>
    </row>
    <row r="455" spans="1:13" hidden="1">
      <c r="A455" s="3">
        <v>448</v>
      </c>
      <c r="B455" s="8" t="s">
        <v>667</v>
      </c>
      <c r="C455" s="7" t="s">
        <v>204</v>
      </c>
      <c r="D455" s="7" t="s">
        <v>1178</v>
      </c>
      <c r="E455" s="3" t="s">
        <v>1163</v>
      </c>
      <c r="F455" s="3" t="s">
        <v>1412</v>
      </c>
      <c r="G455" s="8">
        <v>1928</v>
      </c>
      <c r="H455" s="8" t="s">
        <v>1169</v>
      </c>
      <c r="I455" s="8">
        <v>5</v>
      </c>
      <c r="J455" s="3">
        <v>2016</v>
      </c>
      <c r="K455" s="8">
        <v>8</v>
      </c>
      <c r="L455" s="8">
        <v>8</v>
      </c>
      <c r="M455" s="8" t="s">
        <v>741</v>
      </c>
    </row>
    <row r="456" spans="1:13" hidden="1">
      <c r="A456" s="3">
        <v>449</v>
      </c>
      <c r="B456" s="8" t="s">
        <v>667</v>
      </c>
      <c r="C456" s="7" t="s">
        <v>204</v>
      </c>
      <c r="D456" s="7" t="s">
        <v>1179</v>
      </c>
      <c r="E456" s="3" t="s">
        <v>1163</v>
      </c>
      <c r="F456" s="3" t="s">
        <v>1412</v>
      </c>
      <c r="G456" s="8">
        <v>1928</v>
      </c>
      <c r="H456" s="8" t="s">
        <v>1169</v>
      </c>
      <c r="I456" s="8">
        <v>6</v>
      </c>
      <c r="J456" s="3">
        <v>2016</v>
      </c>
      <c r="K456" s="8">
        <v>5</v>
      </c>
      <c r="L456" s="8">
        <v>5</v>
      </c>
      <c r="M456" s="8" t="s">
        <v>740</v>
      </c>
    </row>
    <row r="457" spans="1:13" hidden="1">
      <c r="A457" s="3">
        <v>450</v>
      </c>
      <c r="B457" s="8" t="s">
        <v>667</v>
      </c>
      <c r="C457" s="7" t="s">
        <v>204</v>
      </c>
      <c r="D457" s="7" t="s">
        <v>1180</v>
      </c>
      <c r="E457" s="3" t="s">
        <v>1163</v>
      </c>
      <c r="F457" s="3" t="s">
        <v>1412</v>
      </c>
      <c r="G457" s="8">
        <v>1959</v>
      </c>
      <c r="H457" s="8" t="s">
        <v>1181</v>
      </c>
      <c r="I457" s="8">
        <v>5</v>
      </c>
      <c r="J457" s="3">
        <v>2016</v>
      </c>
      <c r="K457" s="8">
        <v>2</v>
      </c>
      <c r="L457" s="8">
        <v>2</v>
      </c>
      <c r="M457" s="8">
        <v>1.2</v>
      </c>
    </row>
    <row r="458" spans="1:13" hidden="1">
      <c r="A458" s="3">
        <v>451</v>
      </c>
      <c r="B458" s="8" t="s">
        <v>667</v>
      </c>
      <c r="C458" s="7" t="s">
        <v>204</v>
      </c>
      <c r="D458" s="7" t="s">
        <v>1182</v>
      </c>
      <c r="E458" s="3" t="s">
        <v>1163</v>
      </c>
      <c r="F458" s="3" t="s">
        <v>1412</v>
      </c>
      <c r="G458" s="8">
        <v>1978</v>
      </c>
      <c r="H458" s="8" t="s">
        <v>1169</v>
      </c>
      <c r="I458" s="8">
        <v>12</v>
      </c>
      <c r="J458" s="3">
        <v>2016</v>
      </c>
      <c r="K458" s="8">
        <v>1</v>
      </c>
      <c r="L458" s="8">
        <v>1</v>
      </c>
      <c r="M458" s="8">
        <v>1</v>
      </c>
    </row>
    <row r="459" spans="1:13" hidden="1">
      <c r="A459" s="3">
        <v>452</v>
      </c>
      <c r="B459" s="8" t="s">
        <v>667</v>
      </c>
      <c r="C459" s="7" t="s">
        <v>204</v>
      </c>
      <c r="D459" s="7" t="s">
        <v>1183</v>
      </c>
      <c r="E459" s="3" t="s">
        <v>1184</v>
      </c>
      <c r="F459" s="3" t="s">
        <v>1413</v>
      </c>
      <c r="G459" s="8">
        <v>1970</v>
      </c>
      <c r="H459" s="8" t="s">
        <v>793</v>
      </c>
      <c r="I459" s="8">
        <v>9</v>
      </c>
      <c r="J459" s="3">
        <v>2015</v>
      </c>
      <c r="K459" s="8">
        <v>7</v>
      </c>
      <c r="L459" s="8">
        <v>7</v>
      </c>
      <c r="M459" s="8" t="s">
        <v>769</v>
      </c>
    </row>
    <row r="460" spans="1:13" hidden="1">
      <c r="A460" s="3">
        <v>453</v>
      </c>
      <c r="B460" s="8" t="s">
        <v>667</v>
      </c>
      <c r="C460" s="7" t="s">
        <v>204</v>
      </c>
      <c r="D460" s="7" t="s">
        <v>1185</v>
      </c>
      <c r="E460" s="3" t="s">
        <v>1184</v>
      </c>
      <c r="F460" s="3" t="s">
        <v>1413</v>
      </c>
      <c r="G460" s="8">
        <v>1967</v>
      </c>
      <c r="H460" s="8" t="s">
        <v>793</v>
      </c>
      <c r="I460" s="8">
        <v>9</v>
      </c>
      <c r="J460" s="3">
        <v>2016</v>
      </c>
      <c r="K460" s="8">
        <v>7</v>
      </c>
      <c r="L460" s="8">
        <v>7</v>
      </c>
      <c r="M460" s="8" t="s">
        <v>769</v>
      </c>
    </row>
    <row r="461" spans="1:13" hidden="1">
      <c r="A461" s="3">
        <v>454</v>
      </c>
      <c r="B461" s="8" t="s">
        <v>667</v>
      </c>
      <c r="C461" s="7" t="s">
        <v>204</v>
      </c>
      <c r="D461" s="7" t="s">
        <v>1186</v>
      </c>
      <c r="E461" s="3" t="s">
        <v>1184</v>
      </c>
      <c r="F461" s="3" t="s">
        <v>1413</v>
      </c>
      <c r="G461" s="8">
        <v>1965</v>
      </c>
      <c r="H461" s="8" t="s">
        <v>1004</v>
      </c>
      <c r="I461" s="8">
        <v>5</v>
      </c>
      <c r="J461" s="3">
        <v>2016</v>
      </c>
      <c r="K461" s="8">
        <v>7</v>
      </c>
      <c r="L461" s="8">
        <v>7</v>
      </c>
      <c r="M461" s="8" t="s">
        <v>769</v>
      </c>
    </row>
    <row r="462" spans="1:13" hidden="1">
      <c r="A462" s="3">
        <v>455</v>
      </c>
      <c r="B462" s="8" t="s">
        <v>667</v>
      </c>
      <c r="C462" s="7" t="s">
        <v>204</v>
      </c>
      <c r="D462" s="7" t="s">
        <v>1187</v>
      </c>
      <c r="E462" s="3" t="s">
        <v>1184</v>
      </c>
      <c r="F462" s="3" t="s">
        <v>1413</v>
      </c>
      <c r="G462" s="8">
        <v>1966</v>
      </c>
      <c r="H462" s="8" t="s">
        <v>1004</v>
      </c>
      <c r="I462" s="8">
        <v>5</v>
      </c>
      <c r="J462" s="3">
        <v>2016</v>
      </c>
      <c r="K462" s="8">
        <v>7</v>
      </c>
      <c r="L462" s="8">
        <v>7</v>
      </c>
      <c r="M462" s="8" t="s">
        <v>769</v>
      </c>
    </row>
    <row r="463" spans="1:13" hidden="1">
      <c r="A463" s="3">
        <v>456</v>
      </c>
      <c r="B463" s="8" t="s">
        <v>667</v>
      </c>
      <c r="C463" s="7" t="s">
        <v>204</v>
      </c>
      <c r="D463" s="7" t="s">
        <v>1188</v>
      </c>
      <c r="E463" s="3" t="s">
        <v>1184</v>
      </c>
      <c r="F463" s="3" t="s">
        <v>1413</v>
      </c>
      <c r="G463" s="8">
        <v>1969</v>
      </c>
      <c r="H463" s="8" t="s">
        <v>784</v>
      </c>
      <c r="I463" s="8">
        <v>12</v>
      </c>
      <c r="J463" s="3">
        <v>2014</v>
      </c>
      <c r="K463" s="8">
        <v>1</v>
      </c>
      <c r="L463" s="8">
        <v>1</v>
      </c>
      <c r="M463" s="8">
        <v>1</v>
      </c>
    </row>
    <row r="464" spans="1:13" hidden="1">
      <c r="A464" s="3">
        <v>457</v>
      </c>
      <c r="B464" s="8" t="s">
        <v>667</v>
      </c>
      <c r="C464" s="7" t="s">
        <v>204</v>
      </c>
      <c r="D464" s="7" t="s">
        <v>1189</v>
      </c>
      <c r="E464" s="3" t="s">
        <v>1184</v>
      </c>
      <c r="F464" s="3" t="s">
        <v>1413</v>
      </c>
      <c r="G464" s="8">
        <v>1969</v>
      </c>
      <c r="H464" s="8" t="s">
        <v>784</v>
      </c>
      <c r="I464" s="8">
        <v>12</v>
      </c>
      <c r="J464" s="3">
        <v>2014</v>
      </c>
      <c r="K464" s="8">
        <v>1</v>
      </c>
      <c r="L464" s="8">
        <v>1</v>
      </c>
      <c r="M464" s="8">
        <v>1</v>
      </c>
    </row>
    <row r="465" spans="1:13" hidden="1">
      <c r="A465" s="3">
        <v>458</v>
      </c>
      <c r="B465" s="8" t="s">
        <v>667</v>
      </c>
      <c r="C465" s="7" t="s">
        <v>204</v>
      </c>
      <c r="D465" s="7" t="s">
        <v>1190</v>
      </c>
      <c r="E465" s="3" t="s">
        <v>1184</v>
      </c>
      <c r="F465" s="3" t="s">
        <v>1413</v>
      </c>
      <c r="G465" s="8">
        <v>1972</v>
      </c>
      <c r="H465" s="8" t="s">
        <v>793</v>
      </c>
      <c r="I465" s="8">
        <v>9</v>
      </c>
      <c r="J465" s="3">
        <v>2016</v>
      </c>
      <c r="K465" s="8">
        <v>8</v>
      </c>
      <c r="L465" s="8">
        <v>8</v>
      </c>
      <c r="M465" s="8" t="s">
        <v>741</v>
      </c>
    </row>
    <row r="466" spans="1:13" hidden="1">
      <c r="A466" s="3">
        <v>459</v>
      </c>
      <c r="B466" s="8" t="s">
        <v>667</v>
      </c>
      <c r="C466" s="7" t="s">
        <v>204</v>
      </c>
      <c r="D466" s="7" t="s">
        <v>1191</v>
      </c>
      <c r="E466" s="3" t="s">
        <v>1184</v>
      </c>
      <c r="F466" s="3" t="s">
        <v>1413</v>
      </c>
      <c r="G466" s="8">
        <v>1968</v>
      </c>
      <c r="H466" s="8" t="s">
        <v>793</v>
      </c>
      <c r="I466" s="8">
        <v>9</v>
      </c>
      <c r="J466" s="3">
        <v>2016</v>
      </c>
      <c r="K466" s="8">
        <v>7</v>
      </c>
      <c r="L466" s="8">
        <v>7</v>
      </c>
      <c r="M466" s="8" t="s">
        <v>769</v>
      </c>
    </row>
    <row r="467" spans="1:13" hidden="1">
      <c r="A467" s="3">
        <v>460</v>
      </c>
      <c r="B467" s="8" t="s">
        <v>667</v>
      </c>
      <c r="C467" s="7" t="s">
        <v>204</v>
      </c>
      <c r="D467" s="7" t="s">
        <v>1192</v>
      </c>
      <c r="E467" s="3" t="s">
        <v>1193</v>
      </c>
      <c r="F467" s="3" t="s">
        <v>1413</v>
      </c>
      <c r="G467" s="8">
        <v>1917</v>
      </c>
      <c r="H467" s="8" t="s">
        <v>1169</v>
      </c>
      <c r="I467" s="8">
        <v>3</v>
      </c>
      <c r="J467" s="3">
        <v>2014</v>
      </c>
      <c r="K467" s="8">
        <v>1</v>
      </c>
      <c r="L467" s="8">
        <v>1</v>
      </c>
      <c r="M467" s="8">
        <v>1</v>
      </c>
    </row>
    <row r="468" spans="1:13" hidden="1">
      <c r="A468" s="3">
        <v>461</v>
      </c>
      <c r="B468" s="8" t="s">
        <v>667</v>
      </c>
      <c r="C468" s="7" t="s">
        <v>204</v>
      </c>
      <c r="D468" s="7" t="s">
        <v>1194</v>
      </c>
      <c r="E468" s="3" t="s">
        <v>1193</v>
      </c>
      <c r="F468" s="3" t="s">
        <v>1413</v>
      </c>
      <c r="G468" s="8">
        <v>1966</v>
      </c>
      <c r="H468" s="8" t="s">
        <v>784</v>
      </c>
      <c r="I468" s="8">
        <v>12</v>
      </c>
      <c r="J468" s="3">
        <v>2015</v>
      </c>
      <c r="K468" s="8">
        <v>1</v>
      </c>
      <c r="L468" s="8">
        <v>1</v>
      </c>
      <c r="M468" s="8">
        <v>1</v>
      </c>
    </row>
    <row r="469" spans="1:13" hidden="1">
      <c r="A469" s="3">
        <v>462</v>
      </c>
      <c r="B469" s="8" t="s">
        <v>667</v>
      </c>
      <c r="C469" s="7" t="s">
        <v>204</v>
      </c>
      <c r="D469" s="7" t="s">
        <v>1195</v>
      </c>
      <c r="E469" s="3" t="s">
        <v>1193</v>
      </c>
      <c r="F469" s="3" t="s">
        <v>1413</v>
      </c>
      <c r="G469" s="8">
        <v>1967</v>
      </c>
      <c r="H469" s="8" t="s">
        <v>784</v>
      </c>
      <c r="I469" s="8">
        <v>12</v>
      </c>
      <c r="J469" s="3">
        <v>2017</v>
      </c>
      <c r="K469" s="8">
        <v>1</v>
      </c>
      <c r="L469" s="8">
        <v>1</v>
      </c>
      <c r="M469" s="8">
        <v>1</v>
      </c>
    </row>
    <row r="470" spans="1:13" hidden="1">
      <c r="A470" s="3">
        <v>463</v>
      </c>
      <c r="B470" s="8" t="s">
        <v>667</v>
      </c>
      <c r="C470" s="7" t="s">
        <v>204</v>
      </c>
      <c r="D470" s="7" t="s">
        <v>1196</v>
      </c>
      <c r="E470" s="3" t="s">
        <v>1193</v>
      </c>
      <c r="F470" s="3" t="s">
        <v>1413</v>
      </c>
      <c r="G470" s="8">
        <v>1968</v>
      </c>
      <c r="H470" s="8" t="s">
        <v>784</v>
      </c>
      <c r="I470" s="8">
        <v>12</v>
      </c>
      <c r="J470" s="3">
        <v>2016</v>
      </c>
      <c r="K470" s="8">
        <v>2</v>
      </c>
      <c r="L470" s="8">
        <v>2</v>
      </c>
      <c r="M470" s="8">
        <v>1.2</v>
      </c>
    </row>
    <row r="471" spans="1:13" hidden="1">
      <c r="A471" s="3">
        <v>464</v>
      </c>
      <c r="B471" s="8" t="s">
        <v>667</v>
      </c>
      <c r="C471" s="7" t="s">
        <v>204</v>
      </c>
      <c r="D471" s="7" t="s">
        <v>1197</v>
      </c>
      <c r="E471" s="3" t="s">
        <v>1193</v>
      </c>
      <c r="F471" s="3" t="s">
        <v>1413</v>
      </c>
      <c r="G471" s="8">
        <v>1967</v>
      </c>
      <c r="H471" s="8" t="s">
        <v>784</v>
      </c>
      <c r="I471" s="8">
        <v>12</v>
      </c>
      <c r="J471" s="3">
        <v>2017</v>
      </c>
      <c r="K471" s="8">
        <v>1</v>
      </c>
      <c r="L471" s="8">
        <v>1</v>
      </c>
      <c r="M471" s="8">
        <v>1</v>
      </c>
    </row>
    <row r="472" spans="1:13" hidden="1">
      <c r="A472" s="3">
        <v>465</v>
      </c>
      <c r="B472" s="8" t="s">
        <v>667</v>
      </c>
      <c r="C472" s="7" t="s">
        <v>204</v>
      </c>
      <c r="D472" s="7" t="s">
        <v>1198</v>
      </c>
      <c r="E472" s="3" t="s">
        <v>1193</v>
      </c>
      <c r="F472" s="3" t="s">
        <v>1413</v>
      </c>
      <c r="G472" s="8">
        <v>1967</v>
      </c>
      <c r="H472" s="8" t="s">
        <v>784</v>
      </c>
      <c r="I472" s="8">
        <v>12</v>
      </c>
      <c r="J472" s="3">
        <v>2014</v>
      </c>
      <c r="K472" s="8">
        <v>1</v>
      </c>
      <c r="L472" s="8">
        <v>1</v>
      </c>
      <c r="M472" s="8">
        <v>1</v>
      </c>
    </row>
    <row r="473" spans="1:13" hidden="1">
      <c r="A473" s="3">
        <v>466</v>
      </c>
      <c r="B473" s="8" t="s">
        <v>667</v>
      </c>
      <c r="C473" s="7" t="s">
        <v>204</v>
      </c>
      <c r="D473" s="7" t="s">
        <v>1199</v>
      </c>
      <c r="E473" s="3" t="s">
        <v>1193</v>
      </c>
      <c r="F473" s="3" t="s">
        <v>1413</v>
      </c>
      <c r="G473" s="8">
        <v>1966</v>
      </c>
      <c r="H473" s="8" t="s">
        <v>784</v>
      </c>
      <c r="I473" s="8">
        <v>12</v>
      </c>
      <c r="J473" s="3">
        <v>2014</v>
      </c>
      <c r="K473" s="8">
        <v>1</v>
      </c>
      <c r="L473" s="8">
        <v>1</v>
      </c>
      <c r="M473" s="8">
        <v>1</v>
      </c>
    </row>
    <row r="474" spans="1:13" hidden="1">
      <c r="A474" s="3">
        <v>467</v>
      </c>
      <c r="B474" s="8" t="s">
        <v>667</v>
      </c>
      <c r="C474" s="7" t="s">
        <v>204</v>
      </c>
      <c r="D474" s="7" t="s">
        <v>1200</v>
      </c>
      <c r="E474" s="3" t="s">
        <v>1193</v>
      </c>
      <c r="F474" s="3" t="s">
        <v>1413</v>
      </c>
      <c r="G474" s="8">
        <v>1968</v>
      </c>
      <c r="H474" s="8" t="s">
        <v>800</v>
      </c>
      <c r="I474" s="8">
        <v>9</v>
      </c>
      <c r="J474" s="3">
        <v>2016</v>
      </c>
      <c r="K474" s="8">
        <v>4</v>
      </c>
      <c r="L474" s="8">
        <v>4</v>
      </c>
      <c r="M474" s="8" t="s">
        <v>736</v>
      </c>
    </row>
    <row r="475" spans="1:13" hidden="1">
      <c r="A475" s="3">
        <v>468</v>
      </c>
      <c r="B475" s="8" t="s">
        <v>667</v>
      </c>
      <c r="C475" s="7" t="s">
        <v>204</v>
      </c>
      <c r="D475" s="7" t="s">
        <v>1201</v>
      </c>
      <c r="E475" s="3" t="s">
        <v>1193</v>
      </c>
      <c r="F475" s="3" t="s">
        <v>1413</v>
      </c>
      <c r="G475" s="8">
        <v>1986</v>
      </c>
      <c r="H475" s="8" t="s">
        <v>836</v>
      </c>
      <c r="I475" s="8">
        <v>16</v>
      </c>
      <c r="J475" s="3">
        <v>2016</v>
      </c>
      <c r="K475" s="8">
        <v>1</v>
      </c>
      <c r="L475" s="8">
        <v>1</v>
      </c>
      <c r="M475" s="8">
        <v>1</v>
      </c>
    </row>
    <row r="476" spans="1:13" hidden="1">
      <c r="A476" s="3">
        <v>469</v>
      </c>
      <c r="B476" s="8" t="s">
        <v>667</v>
      </c>
      <c r="C476" s="7" t="s">
        <v>204</v>
      </c>
      <c r="D476" s="7" t="s">
        <v>1202</v>
      </c>
      <c r="E476" s="3" t="s">
        <v>1193</v>
      </c>
      <c r="F476" s="3" t="s">
        <v>1413</v>
      </c>
      <c r="G476" s="8">
        <v>1974</v>
      </c>
      <c r="H476" s="8" t="s">
        <v>836</v>
      </c>
      <c r="I476" s="8">
        <v>12</v>
      </c>
      <c r="J476" s="3">
        <v>2015</v>
      </c>
      <c r="K476" s="8">
        <v>2</v>
      </c>
      <c r="L476" s="8">
        <v>2</v>
      </c>
      <c r="M476" s="8">
        <v>1.2</v>
      </c>
    </row>
    <row r="477" spans="1:13" hidden="1">
      <c r="A477" s="3">
        <v>470</v>
      </c>
      <c r="B477" s="8" t="s">
        <v>667</v>
      </c>
      <c r="C477" s="7" t="s">
        <v>204</v>
      </c>
      <c r="D477" s="7" t="s">
        <v>1203</v>
      </c>
      <c r="E477" s="3" t="s">
        <v>1193</v>
      </c>
      <c r="F477" s="3" t="s">
        <v>1413</v>
      </c>
      <c r="G477" s="8">
        <v>1966</v>
      </c>
      <c r="H477" s="8" t="s">
        <v>793</v>
      </c>
      <c r="I477" s="8">
        <v>9</v>
      </c>
      <c r="J477" s="3">
        <v>2016</v>
      </c>
      <c r="K477" s="8">
        <v>6</v>
      </c>
      <c r="L477" s="8">
        <v>6</v>
      </c>
      <c r="M477" s="8" t="s">
        <v>738</v>
      </c>
    </row>
    <row r="478" spans="1:13" hidden="1">
      <c r="A478" s="3">
        <v>471</v>
      </c>
      <c r="B478" s="8" t="s">
        <v>667</v>
      </c>
      <c r="C478" s="7" t="s">
        <v>204</v>
      </c>
      <c r="D478" s="7" t="s">
        <v>1204</v>
      </c>
      <c r="E478" s="3" t="s">
        <v>1193</v>
      </c>
      <c r="F478" s="3" t="s">
        <v>1413</v>
      </c>
      <c r="G478" s="8">
        <v>1967</v>
      </c>
      <c r="H478" s="8" t="s">
        <v>784</v>
      </c>
      <c r="I478" s="8">
        <v>9</v>
      </c>
      <c r="J478" s="3">
        <v>2016</v>
      </c>
      <c r="K478" s="8">
        <v>1</v>
      </c>
      <c r="L478" s="8">
        <v>1</v>
      </c>
      <c r="M478" s="8">
        <v>1</v>
      </c>
    </row>
    <row r="479" spans="1:13" hidden="1">
      <c r="A479" s="3">
        <v>472</v>
      </c>
      <c r="B479" s="8" t="s">
        <v>667</v>
      </c>
      <c r="C479" s="7" t="s">
        <v>204</v>
      </c>
      <c r="D479" s="7" t="s">
        <v>1205</v>
      </c>
      <c r="E479" s="3" t="s">
        <v>1193</v>
      </c>
      <c r="F479" s="3" t="s">
        <v>1413</v>
      </c>
      <c r="G479" s="8">
        <v>1965</v>
      </c>
      <c r="H479" s="8" t="s">
        <v>1004</v>
      </c>
      <c r="I479" s="8">
        <v>5</v>
      </c>
      <c r="J479" s="3">
        <v>2017</v>
      </c>
      <c r="K479" s="8">
        <v>4</v>
      </c>
      <c r="L479" s="8">
        <v>4</v>
      </c>
      <c r="M479" s="8" t="s">
        <v>736</v>
      </c>
    </row>
    <row r="480" spans="1:13" hidden="1">
      <c r="A480" s="3">
        <v>473</v>
      </c>
      <c r="B480" s="8" t="s">
        <v>667</v>
      </c>
      <c r="C480" s="7" t="s">
        <v>204</v>
      </c>
      <c r="D480" s="7" t="s">
        <v>1206</v>
      </c>
      <c r="E480" s="3" t="s">
        <v>1193</v>
      </c>
      <c r="F480" s="3" t="s">
        <v>1413</v>
      </c>
      <c r="G480" s="8">
        <v>1973</v>
      </c>
      <c r="H480" s="8" t="s">
        <v>836</v>
      </c>
      <c r="I480" s="8">
        <v>16</v>
      </c>
      <c r="J480" s="3">
        <v>2016</v>
      </c>
      <c r="K480" s="8">
        <v>2</v>
      </c>
      <c r="L480" s="8">
        <v>2</v>
      </c>
      <c r="M480" s="8">
        <v>1.2</v>
      </c>
    </row>
    <row r="481" spans="1:13" hidden="1">
      <c r="A481" s="3">
        <v>474</v>
      </c>
      <c r="B481" s="8" t="s">
        <v>667</v>
      </c>
      <c r="C481" s="7" t="s">
        <v>204</v>
      </c>
      <c r="D481" s="7" t="s">
        <v>1207</v>
      </c>
      <c r="E481" s="3" t="s">
        <v>1193</v>
      </c>
      <c r="F481" s="3" t="s">
        <v>1413</v>
      </c>
      <c r="G481" s="8">
        <v>1968</v>
      </c>
      <c r="H481" s="8" t="s">
        <v>784</v>
      </c>
      <c r="I481" s="8">
        <v>12</v>
      </c>
      <c r="J481" s="3">
        <v>2016</v>
      </c>
      <c r="K481" s="8">
        <v>1</v>
      </c>
      <c r="L481" s="8">
        <v>1</v>
      </c>
      <c r="M481" s="8">
        <v>1</v>
      </c>
    </row>
    <row r="482" spans="1:13" hidden="1">
      <c r="A482" s="3">
        <v>475</v>
      </c>
      <c r="B482" s="8" t="s">
        <v>667</v>
      </c>
      <c r="C482" s="7" t="s">
        <v>204</v>
      </c>
      <c r="D482" s="7" t="s">
        <v>1208</v>
      </c>
      <c r="E482" s="3" t="s">
        <v>1193</v>
      </c>
      <c r="F482" s="3" t="s">
        <v>1413</v>
      </c>
      <c r="G482" s="8">
        <v>1967</v>
      </c>
      <c r="H482" s="8" t="s">
        <v>793</v>
      </c>
      <c r="I482" s="8">
        <v>9</v>
      </c>
      <c r="J482" s="3">
        <v>2015</v>
      </c>
      <c r="K482" s="8">
        <v>5</v>
      </c>
      <c r="L482" s="8">
        <v>5</v>
      </c>
      <c r="M482" s="8" t="s">
        <v>740</v>
      </c>
    </row>
    <row r="483" spans="1:13" hidden="1">
      <c r="A483" s="3">
        <v>476</v>
      </c>
      <c r="B483" s="8" t="s">
        <v>667</v>
      </c>
      <c r="C483" s="7" t="s">
        <v>204</v>
      </c>
      <c r="D483" s="7" t="s">
        <v>1209</v>
      </c>
      <c r="E483" s="3" t="s">
        <v>1193</v>
      </c>
      <c r="F483" s="3" t="s">
        <v>1413</v>
      </c>
      <c r="G483" s="8">
        <v>1966</v>
      </c>
      <c r="H483" s="8" t="s">
        <v>784</v>
      </c>
      <c r="I483" s="8">
        <v>12</v>
      </c>
      <c r="J483" s="3">
        <v>2016</v>
      </c>
      <c r="K483" s="8">
        <v>1</v>
      </c>
      <c r="L483" s="8">
        <v>1</v>
      </c>
      <c r="M483" s="8">
        <v>1</v>
      </c>
    </row>
    <row r="484" spans="1:13" hidden="1">
      <c r="A484" s="3">
        <v>477</v>
      </c>
      <c r="B484" s="8" t="s">
        <v>667</v>
      </c>
      <c r="C484" s="7" t="s">
        <v>204</v>
      </c>
      <c r="D484" s="7" t="s">
        <v>1210</v>
      </c>
      <c r="E484" s="3" t="s">
        <v>1193</v>
      </c>
      <c r="F484" s="3" t="s">
        <v>1413</v>
      </c>
      <c r="G484" s="8">
        <v>1971</v>
      </c>
      <c r="H484" s="8" t="s">
        <v>784</v>
      </c>
      <c r="I484" s="8">
        <v>12</v>
      </c>
      <c r="J484" s="3">
        <v>2016</v>
      </c>
      <c r="K484" s="8">
        <v>1</v>
      </c>
      <c r="L484" s="8">
        <v>1</v>
      </c>
      <c r="M484" s="8">
        <v>1</v>
      </c>
    </row>
    <row r="485" spans="1:13" hidden="1">
      <c r="A485" s="3">
        <v>478</v>
      </c>
      <c r="B485" s="8" t="s">
        <v>667</v>
      </c>
      <c r="C485" s="7" t="s">
        <v>204</v>
      </c>
      <c r="D485" s="7" t="s">
        <v>1211</v>
      </c>
      <c r="E485" s="3" t="s">
        <v>1193</v>
      </c>
      <c r="F485" s="3" t="s">
        <v>1413</v>
      </c>
      <c r="G485" s="8">
        <v>1968</v>
      </c>
      <c r="H485" s="8" t="s">
        <v>784</v>
      </c>
      <c r="I485" s="8">
        <v>12</v>
      </c>
      <c r="J485" s="3">
        <v>2017</v>
      </c>
      <c r="K485" s="8">
        <v>1</v>
      </c>
      <c r="L485" s="8">
        <v>1</v>
      </c>
      <c r="M485" s="8">
        <v>1</v>
      </c>
    </row>
    <row r="486" spans="1:13" hidden="1">
      <c r="A486" s="3">
        <v>479</v>
      </c>
      <c r="B486" s="8" t="s">
        <v>667</v>
      </c>
      <c r="C486" s="7" t="s">
        <v>208</v>
      </c>
      <c r="D486" s="7" t="s">
        <v>1212</v>
      </c>
      <c r="E486" s="3" t="s">
        <v>1213</v>
      </c>
      <c r="F486" s="3" t="s">
        <v>1412</v>
      </c>
      <c r="G486" s="8">
        <v>1962</v>
      </c>
      <c r="H486" s="8" t="s">
        <v>1001</v>
      </c>
      <c r="I486" s="8">
        <v>5</v>
      </c>
      <c r="J486" s="3">
        <v>2017</v>
      </c>
      <c r="K486" s="8">
        <v>4</v>
      </c>
      <c r="L486" s="8">
        <v>4</v>
      </c>
      <c r="M486" s="8" t="s">
        <v>736</v>
      </c>
    </row>
    <row r="487" spans="1:13" hidden="1">
      <c r="A487" s="3">
        <v>480</v>
      </c>
      <c r="B487" s="8" t="s">
        <v>667</v>
      </c>
      <c r="C487" s="7" t="s">
        <v>208</v>
      </c>
      <c r="D487" s="7" t="s">
        <v>1215</v>
      </c>
      <c r="E487" s="3" t="s">
        <v>1213</v>
      </c>
      <c r="F487" s="3" t="s">
        <v>1412</v>
      </c>
      <c r="G487" s="8">
        <v>1962</v>
      </c>
      <c r="H487" s="8" t="s">
        <v>1001</v>
      </c>
      <c r="I487" s="8">
        <v>5</v>
      </c>
      <c r="J487" s="3">
        <v>2017</v>
      </c>
      <c r="K487" s="8">
        <v>4</v>
      </c>
      <c r="L487" s="8">
        <v>4</v>
      </c>
      <c r="M487" s="8" t="s">
        <v>736</v>
      </c>
    </row>
    <row r="488" spans="1:13" hidden="1">
      <c r="A488" s="3">
        <v>481</v>
      </c>
      <c r="B488" s="8" t="s">
        <v>667</v>
      </c>
      <c r="C488" s="7" t="s">
        <v>208</v>
      </c>
      <c r="D488" s="7" t="s">
        <v>1216</v>
      </c>
      <c r="E488" s="3" t="s">
        <v>1213</v>
      </c>
      <c r="F488" s="3" t="s">
        <v>1412</v>
      </c>
      <c r="G488" s="8">
        <v>1962</v>
      </c>
      <c r="H488" s="8" t="s">
        <v>1001</v>
      </c>
      <c r="I488" s="8">
        <v>5</v>
      </c>
      <c r="J488" s="3">
        <v>2017</v>
      </c>
      <c r="K488" s="8">
        <v>3</v>
      </c>
      <c r="L488" s="8">
        <v>3</v>
      </c>
      <c r="M488" s="8" t="s">
        <v>735</v>
      </c>
    </row>
    <row r="489" spans="1:13" hidden="1">
      <c r="A489" s="3">
        <v>482</v>
      </c>
      <c r="B489" s="8" t="s">
        <v>667</v>
      </c>
      <c r="C489" s="7" t="s">
        <v>208</v>
      </c>
      <c r="D489" s="7" t="s">
        <v>1217</v>
      </c>
      <c r="E489" s="3" t="s">
        <v>1213</v>
      </c>
      <c r="F489" s="3" t="s">
        <v>1412</v>
      </c>
      <c r="G489" s="8">
        <v>1963</v>
      </c>
      <c r="H489" s="8" t="s">
        <v>991</v>
      </c>
      <c r="I489" s="8">
        <v>5</v>
      </c>
      <c r="J489" s="3">
        <v>2017</v>
      </c>
      <c r="K489" s="8">
        <v>4</v>
      </c>
      <c r="L489" s="8">
        <v>4</v>
      </c>
      <c r="M489" s="8" t="s">
        <v>736</v>
      </c>
    </row>
    <row r="490" spans="1:13" hidden="1">
      <c r="A490" s="3">
        <v>483</v>
      </c>
      <c r="B490" s="8" t="s">
        <v>667</v>
      </c>
      <c r="C490" s="7" t="s">
        <v>208</v>
      </c>
      <c r="D490" s="7" t="s">
        <v>1218</v>
      </c>
      <c r="E490" s="3" t="s">
        <v>1213</v>
      </c>
      <c r="F490" s="3" t="s">
        <v>1412</v>
      </c>
      <c r="G490" s="8">
        <v>1963</v>
      </c>
      <c r="H490" s="8" t="s">
        <v>991</v>
      </c>
      <c r="I490" s="8">
        <v>5</v>
      </c>
      <c r="J490" s="3">
        <v>2017</v>
      </c>
      <c r="K490" s="8">
        <v>4</v>
      </c>
      <c r="L490" s="8">
        <v>4</v>
      </c>
      <c r="M490" s="8" t="s">
        <v>736</v>
      </c>
    </row>
    <row r="491" spans="1:13" hidden="1">
      <c r="A491" s="3">
        <v>484</v>
      </c>
      <c r="B491" s="8" t="s">
        <v>667</v>
      </c>
      <c r="C491" s="7" t="s">
        <v>208</v>
      </c>
      <c r="D491" s="7" t="s">
        <v>1219</v>
      </c>
      <c r="E491" s="3" t="s">
        <v>1213</v>
      </c>
      <c r="F491" s="3" t="s">
        <v>1412</v>
      </c>
      <c r="G491" s="8">
        <v>1963</v>
      </c>
      <c r="H491" s="8" t="s">
        <v>991</v>
      </c>
      <c r="I491" s="8">
        <v>5</v>
      </c>
      <c r="J491" s="3">
        <v>2017</v>
      </c>
      <c r="K491" s="8">
        <v>4</v>
      </c>
      <c r="L491" s="8">
        <v>4</v>
      </c>
      <c r="M491" s="8" t="s">
        <v>736</v>
      </c>
    </row>
    <row r="492" spans="1:13" hidden="1">
      <c r="A492" s="3">
        <v>485</v>
      </c>
      <c r="B492" s="8" t="s">
        <v>667</v>
      </c>
      <c r="C492" s="7" t="s">
        <v>208</v>
      </c>
      <c r="D492" s="7" t="s">
        <v>1220</v>
      </c>
      <c r="E492" s="3" t="s">
        <v>1213</v>
      </c>
      <c r="F492" s="3" t="s">
        <v>1412</v>
      </c>
      <c r="G492" s="8">
        <v>1963</v>
      </c>
      <c r="H492" s="8" t="s">
        <v>991</v>
      </c>
      <c r="I492" s="8">
        <v>5</v>
      </c>
      <c r="J492" s="3">
        <v>2017</v>
      </c>
      <c r="K492" s="8">
        <v>4</v>
      </c>
      <c r="L492" s="8">
        <v>4</v>
      </c>
      <c r="M492" s="8" t="s">
        <v>736</v>
      </c>
    </row>
    <row r="493" spans="1:13" hidden="1">
      <c r="A493" s="3">
        <v>486</v>
      </c>
      <c r="B493" s="8" t="s">
        <v>667</v>
      </c>
      <c r="C493" s="7" t="s">
        <v>208</v>
      </c>
      <c r="D493" s="7" t="s">
        <v>1221</v>
      </c>
      <c r="E493" s="3" t="s">
        <v>1213</v>
      </c>
      <c r="F493" s="3" t="s">
        <v>1412</v>
      </c>
      <c r="G493" s="8">
        <v>1962</v>
      </c>
      <c r="H493" s="8" t="s">
        <v>1001</v>
      </c>
      <c r="I493" s="8">
        <v>5</v>
      </c>
      <c r="J493" s="3">
        <v>2017</v>
      </c>
      <c r="K493" s="8">
        <v>4</v>
      </c>
      <c r="L493" s="8">
        <v>4</v>
      </c>
      <c r="M493" s="8" t="s">
        <v>1214</v>
      </c>
    </row>
    <row r="494" spans="1:13" hidden="1">
      <c r="A494" s="3">
        <v>487</v>
      </c>
      <c r="B494" s="8" t="s">
        <v>667</v>
      </c>
      <c r="C494" s="7" t="s">
        <v>208</v>
      </c>
      <c r="D494" s="7" t="s">
        <v>1222</v>
      </c>
      <c r="E494" s="3" t="s">
        <v>1213</v>
      </c>
      <c r="F494" s="3" t="s">
        <v>1412</v>
      </c>
      <c r="G494" s="8">
        <v>1962</v>
      </c>
      <c r="H494" s="8" t="s">
        <v>1001</v>
      </c>
      <c r="I494" s="8">
        <v>5</v>
      </c>
      <c r="J494" s="3">
        <v>2017</v>
      </c>
      <c r="K494" s="8">
        <v>4</v>
      </c>
      <c r="L494" s="8">
        <v>4</v>
      </c>
      <c r="M494" s="8" t="s">
        <v>736</v>
      </c>
    </row>
    <row r="495" spans="1:13" hidden="1">
      <c r="A495" s="3">
        <v>488</v>
      </c>
      <c r="B495" s="8" t="s">
        <v>667</v>
      </c>
      <c r="C495" s="7" t="s">
        <v>208</v>
      </c>
      <c r="D495" s="7" t="s">
        <v>1223</v>
      </c>
      <c r="E495" s="3" t="s">
        <v>1213</v>
      </c>
      <c r="F495" s="3" t="s">
        <v>1412</v>
      </c>
      <c r="G495" s="8">
        <v>1960</v>
      </c>
      <c r="H495" s="8" t="s">
        <v>1001</v>
      </c>
      <c r="I495" s="8">
        <v>5</v>
      </c>
      <c r="J495" s="3">
        <v>2017</v>
      </c>
      <c r="K495" s="8">
        <v>4</v>
      </c>
      <c r="L495" s="8">
        <v>4</v>
      </c>
      <c r="M495" s="8" t="s">
        <v>736</v>
      </c>
    </row>
    <row r="496" spans="1:13" hidden="1">
      <c r="A496" s="3">
        <v>489</v>
      </c>
      <c r="B496" s="8" t="s">
        <v>667</v>
      </c>
      <c r="C496" s="7" t="s">
        <v>208</v>
      </c>
      <c r="D496" s="7" t="s">
        <v>1224</v>
      </c>
      <c r="E496" s="3" t="s">
        <v>1213</v>
      </c>
      <c r="F496" s="3" t="s">
        <v>1412</v>
      </c>
      <c r="G496" s="8">
        <v>1959</v>
      </c>
      <c r="H496" s="8" t="s">
        <v>1001</v>
      </c>
      <c r="I496" s="8">
        <v>5</v>
      </c>
      <c r="J496" s="3">
        <v>2017</v>
      </c>
      <c r="K496" s="8">
        <v>5</v>
      </c>
      <c r="L496" s="8">
        <v>5</v>
      </c>
      <c r="M496" s="8" t="s">
        <v>1214</v>
      </c>
    </row>
    <row r="497" spans="1:13" hidden="1">
      <c r="A497" s="3">
        <v>490</v>
      </c>
      <c r="B497" s="8" t="s">
        <v>667</v>
      </c>
      <c r="C497" s="7" t="s">
        <v>208</v>
      </c>
      <c r="D497" s="7" t="s">
        <v>1225</v>
      </c>
      <c r="E497" s="3" t="s">
        <v>1213</v>
      </c>
      <c r="F497" s="3" t="s">
        <v>1412</v>
      </c>
      <c r="G497" s="8">
        <v>1959</v>
      </c>
      <c r="H497" s="8" t="s">
        <v>1001</v>
      </c>
      <c r="I497" s="8">
        <v>5</v>
      </c>
      <c r="J497" s="3">
        <v>2016</v>
      </c>
      <c r="K497" s="8">
        <v>5</v>
      </c>
      <c r="L497" s="8">
        <v>5</v>
      </c>
      <c r="M497" s="8" t="s">
        <v>740</v>
      </c>
    </row>
    <row r="498" spans="1:13" hidden="1">
      <c r="A498" s="3">
        <v>491</v>
      </c>
      <c r="B498" s="8" t="s">
        <v>667</v>
      </c>
      <c r="C498" s="7" t="s">
        <v>208</v>
      </c>
      <c r="D498" s="7" t="s">
        <v>1226</v>
      </c>
      <c r="E498" s="3" t="s">
        <v>1213</v>
      </c>
      <c r="F498" s="3" t="s">
        <v>1412</v>
      </c>
      <c r="G498" s="8">
        <v>1959</v>
      </c>
      <c r="H498" s="8" t="s">
        <v>1001</v>
      </c>
      <c r="I498" s="8">
        <v>5</v>
      </c>
      <c r="J498" s="3">
        <v>2016</v>
      </c>
      <c r="K498" s="8">
        <v>5</v>
      </c>
      <c r="L498" s="8">
        <v>5</v>
      </c>
      <c r="M498" s="8" t="s">
        <v>740</v>
      </c>
    </row>
    <row r="499" spans="1:13" hidden="1">
      <c r="A499" s="3">
        <v>492</v>
      </c>
      <c r="B499" s="8" t="s">
        <v>667</v>
      </c>
      <c r="C499" s="7" t="s">
        <v>208</v>
      </c>
      <c r="D499" s="7" t="s">
        <v>1227</v>
      </c>
      <c r="E499" s="3" t="s">
        <v>1213</v>
      </c>
      <c r="F499" s="3" t="s">
        <v>1412</v>
      </c>
      <c r="G499" s="8">
        <v>1959</v>
      </c>
      <c r="H499" s="8" t="s">
        <v>1001</v>
      </c>
      <c r="I499" s="8">
        <v>5</v>
      </c>
      <c r="J499" s="3">
        <v>2016</v>
      </c>
      <c r="K499" s="8">
        <v>5</v>
      </c>
      <c r="L499" s="8">
        <v>5</v>
      </c>
      <c r="M499" s="8" t="s">
        <v>740</v>
      </c>
    </row>
    <row r="500" spans="1:13" hidden="1">
      <c r="A500" s="3">
        <v>493</v>
      </c>
      <c r="B500" s="8" t="s">
        <v>667</v>
      </c>
      <c r="C500" s="7" t="s">
        <v>208</v>
      </c>
      <c r="D500" s="7" t="s">
        <v>1228</v>
      </c>
      <c r="E500" s="3" t="s">
        <v>1213</v>
      </c>
      <c r="F500" s="3" t="s">
        <v>1412</v>
      </c>
      <c r="G500" s="8">
        <v>1960</v>
      </c>
      <c r="H500" s="8" t="s">
        <v>1001</v>
      </c>
      <c r="I500" s="8">
        <v>5</v>
      </c>
      <c r="J500" s="3">
        <v>2017</v>
      </c>
      <c r="K500" s="8">
        <v>4</v>
      </c>
      <c r="L500" s="8">
        <v>4</v>
      </c>
      <c r="M500" s="8" t="s">
        <v>736</v>
      </c>
    </row>
    <row r="501" spans="1:13" hidden="1">
      <c r="A501" s="3">
        <v>494</v>
      </c>
      <c r="B501" s="8" t="s">
        <v>667</v>
      </c>
      <c r="C501" s="7" t="s">
        <v>208</v>
      </c>
      <c r="D501" s="7" t="s">
        <v>1229</v>
      </c>
      <c r="E501" s="3" t="s">
        <v>1213</v>
      </c>
      <c r="F501" s="3" t="s">
        <v>1412</v>
      </c>
      <c r="G501" s="8">
        <v>1960</v>
      </c>
      <c r="H501" s="8" t="s">
        <v>1001</v>
      </c>
      <c r="I501" s="8">
        <v>5</v>
      </c>
      <c r="J501" s="3">
        <v>2017</v>
      </c>
      <c r="K501" s="8">
        <v>4</v>
      </c>
      <c r="L501" s="8">
        <v>4</v>
      </c>
      <c r="M501" s="8" t="s">
        <v>736</v>
      </c>
    </row>
    <row r="502" spans="1:13" hidden="1">
      <c r="A502" s="3">
        <v>495</v>
      </c>
      <c r="B502" s="8" t="s">
        <v>667</v>
      </c>
      <c r="C502" s="7" t="s">
        <v>208</v>
      </c>
      <c r="D502" s="7" t="s">
        <v>1230</v>
      </c>
      <c r="E502" s="3" t="s">
        <v>1213</v>
      </c>
      <c r="F502" s="3" t="s">
        <v>1412</v>
      </c>
      <c r="G502" s="8">
        <v>1959</v>
      </c>
      <c r="H502" s="8" t="s">
        <v>1001</v>
      </c>
      <c r="I502" s="8">
        <v>5</v>
      </c>
      <c r="J502" s="3">
        <v>2017</v>
      </c>
      <c r="K502" s="8">
        <v>4</v>
      </c>
      <c r="L502" s="8">
        <v>4</v>
      </c>
      <c r="M502" s="8" t="s">
        <v>736</v>
      </c>
    </row>
    <row r="503" spans="1:13" hidden="1">
      <c r="A503" s="3">
        <v>496</v>
      </c>
      <c r="B503" s="8" t="s">
        <v>667</v>
      </c>
      <c r="C503" s="7" t="s">
        <v>208</v>
      </c>
      <c r="D503" s="7" t="s">
        <v>1231</v>
      </c>
      <c r="E503" s="3" t="s">
        <v>1213</v>
      </c>
      <c r="F503" s="3" t="s">
        <v>1412</v>
      </c>
      <c r="G503" s="8">
        <v>1959</v>
      </c>
      <c r="H503" s="8" t="s">
        <v>1001</v>
      </c>
      <c r="I503" s="8">
        <v>5</v>
      </c>
      <c r="J503" s="3">
        <v>2017</v>
      </c>
      <c r="K503" s="8">
        <v>4</v>
      </c>
      <c r="L503" s="8">
        <v>4</v>
      </c>
      <c r="M503" s="8" t="s">
        <v>736</v>
      </c>
    </row>
    <row r="504" spans="1:13" hidden="1">
      <c r="A504" s="3">
        <v>497</v>
      </c>
      <c r="B504" s="8" t="s">
        <v>667</v>
      </c>
      <c r="C504" s="7" t="s">
        <v>208</v>
      </c>
      <c r="D504" s="7" t="s">
        <v>1232</v>
      </c>
      <c r="E504" s="3" t="s">
        <v>1213</v>
      </c>
      <c r="F504" s="3" t="s">
        <v>1412</v>
      </c>
      <c r="G504" s="8">
        <v>1959</v>
      </c>
      <c r="H504" s="8" t="s">
        <v>1001</v>
      </c>
      <c r="I504" s="8">
        <v>5</v>
      </c>
      <c r="J504" s="3">
        <v>2017</v>
      </c>
      <c r="K504" s="8">
        <v>4</v>
      </c>
      <c r="L504" s="8">
        <v>4</v>
      </c>
      <c r="M504" s="8" t="s">
        <v>736</v>
      </c>
    </row>
    <row r="505" spans="1:13" hidden="1">
      <c r="A505" s="3">
        <v>498</v>
      </c>
      <c r="B505" s="8" t="s">
        <v>667</v>
      </c>
      <c r="C505" s="7" t="s">
        <v>208</v>
      </c>
      <c r="D505" s="7" t="s">
        <v>1233</v>
      </c>
      <c r="E505" s="3" t="s">
        <v>1213</v>
      </c>
      <c r="F505" s="3" t="s">
        <v>1412</v>
      </c>
      <c r="G505" s="8">
        <v>1962</v>
      </c>
      <c r="H505" s="8" t="s">
        <v>1001</v>
      </c>
      <c r="I505" s="8">
        <v>5</v>
      </c>
      <c r="J505" s="3">
        <v>2017</v>
      </c>
      <c r="K505" s="8">
        <v>3</v>
      </c>
      <c r="L505" s="8">
        <v>3</v>
      </c>
      <c r="M505" s="8" t="s">
        <v>735</v>
      </c>
    </row>
    <row r="506" spans="1:13" hidden="1">
      <c r="A506" s="3">
        <v>499</v>
      </c>
      <c r="B506" s="8" t="s">
        <v>667</v>
      </c>
      <c r="C506" s="7" t="s">
        <v>208</v>
      </c>
      <c r="D506" s="7" t="s">
        <v>1234</v>
      </c>
      <c r="E506" s="3" t="s">
        <v>1213</v>
      </c>
      <c r="F506" s="3" t="s">
        <v>1412</v>
      </c>
      <c r="G506" s="8">
        <v>1961</v>
      </c>
      <c r="H506" s="8" t="s">
        <v>1001</v>
      </c>
      <c r="I506" s="8">
        <v>5</v>
      </c>
      <c r="J506" s="3">
        <v>2017</v>
      </c>
      <c r="K506" s="8">
        <v>4</v>
      </c>
      <c r="L506" s="8">
        <v>4</v>
      </c>
      <c r="M506" s="8" t="s">
        <v>736</v>
      </c>
    </row>
    <row r="507" spans="1:13" hidden="1">
      <c r="A507" s="3">
        <v>500</v>
      </c>
      <c r="B507" s="8" t="s">
        <v>667</v>
      </c>
      <c r="C507" s="7" t="s">
        <v>208</v>
      </c>
      <c r="D507" s="7" t="s">
        <v>1235</v>
      </c>
      <c r="E507" s="3" t="s">
        <v>1213</v>
      </c>
      <c r="F507" s="3" t="s">
        <v>1412</v>
      </c>
      <c r="G507" s="8">
        <v>1961</v>
      </c>
      <c r="H507" s="8" t="s">
        <v>1001</v>
      </c>
      <c r="I507" s="8">
        <v>5</v>
      </c>
      <c r="J507" s="3">
        <v>2016</v>
      </c>
      <c r="K507" s="8">
        <v>4</v>
      </c>
      <c r="L507" s="8">
        <v>4</v>
      </c>
      <c r="M507" s="8" t="s">
        <v>736</v>
      </c>
    </row>
    <row r="508" spans="1:13" hidden="1">
      <c r="A508" s="3">
        <v>501</v>
      </c>
      <c r="B508" s="8" t="s">
        <v>667</v>
      </c>
      <c r="C508" s="7" t="s">
        <v>208</v>
      </c>
      <c r="D508" s="7" t="s">
        <v>1236</v>
      </c>
      <c r="E508" s="3" t="s">
        <v>1213</v>
      </c>
      <c r="F508" s="3" t="s">
        <v>1412</v>
      </c>
      <c r="G508" s="8">
        <v>1961</v>
      </c>
      <c r="H508" s="8" t="s">
        <v>1001</v>
      </c>
      <c r="I508" s="8">
        <v>5</v>
      </c>
      <c r="J508" s="3">
        <v>2017</v>
      </c>
      <c r="K508" s="8">
        <v>4</v>
      </c>
      <c r="L508" s="8">
        <v>4</v>
      </c>
      <c r="M508" s="8" t="s">
        <v>736</v>
      </c>
    </row>
    <row r="509" spans="1:13" hidden="1">
      <c r="A509" s="3">
        <v>502</v>
      </c>
      <c r="B509" s="8" t="s">
        <v>667</v>
      </c>
      <c r="C509" s="7" t="s">
        <v>208</v>
      </c>
      <c r="D509" s="7" t="s">
        <v>1237</v>
      </c>
      <c r="E509" s="3" t="s">
        <v>1213</v>
      </c>
      <c r="F509" s="3" t="s">
        <v>1412</v>
      </c>
      <c r="G509" s="8">
        <v>1961</v>
      </c>
      <c r="H509" s="8" t="s">
        <v>1001</v>
      </c>
      <c r="I509" s="8">
        <v>5</v>
      </c>
      <c r="J509" s="3">
        <v>2017</v>
      </c>
      <c r="K509" s="8">
        <v>4</v>
      </c>
      <c r="L509" s="8">
        <v>4</v>
      </c>
      <c r="M509" s="8" t="s">
        <v>736</v>
      </c>
    </row>
    <row r="510" spans="1:13" hidden="1">
      <c r="A510" s="3">
        <v>503</v>
      </c>
      <c r="B510" s="8" t="s">
        <v>667</v>
      </c>
      <c r="C510" s="7" t="s">
        <v>208</v>
      </c>
      <c r="D510" s="7" t="s">
        <v>1238</v>
      </c>
      <c r="E510" s="3" t="s">
        <v>1213</v>
      </c>
      <c r="F510" s="3" t="s">
        <v>1412</v>
      </c>
      <c r="G510" s="8">
        <v>1961</v>
      </c>
      <c r="H510" s="8" t="s">
        <v>1001</v>
      </c>
      <c r="I510" s="8">
        <v>5</v>
      </c>
      <c r="J510" s="3">
        <v>2017</v>
      </c>
      <c r="K510" s="8">
        <v>4</v>
      </c>
      <c r="L510" s="8">
        <v>4</v>
      </c>
      <c r="M510" s="8" t="s">
        <v>736</v>
      </c>
    </row>
    <row r="511" spans="1:13" hidden="1">
      <c r="A511" s="3">
        <v>504</v>
      </c>
      <c r="B511" s="8" t="s">
        <v>667</v>
      </c>
      <c r="C511" s="7" t="s">
        <v>208</v>
      </c>
      <c r="D511" s="7" t="s">
        <v>1239</v>
      </c>
      <c r="E511" s="3" t="s">
        <v>1213</v>
      </c>
      <c r="F511" s="3" t="s">
        <v>1412</v>
      </c>
      <c r="G511" s="8">
        <v>1960</v>
      </c>
      <c r="H511" s="8" t="s">
        <v>1001</v>
      </c>
      <c r="I511" s="8">
        <v>5</v>
      </c>
      <c r="J511" s="3">
        <v>2017</v>
      </c>
      <c r="K511" s="8">
        <v>4</v>
      </c>
      <c r="L511" s="8">
        <v>4</v>
      </c>
      <c r="M511" s="8" t="s">
        <v>1240</v>
      </c>
    </row>
    <row r="512" spans="1:13" hidden="1">
      <c r="A512" s="3">
        <v>505</v>
      </c>
      <c r="B512" s="8" t="s">
        <v>667</v>
      </c>
      <c r="C512" s="7" t="s">
        <v>208</v>
      </c>
      <c r="D512" s="7" t="s">
        <v>1241</v>
      </c>
      <c r="E512" s="3" t="s">
        <v>1213</v>
      </c>
      <c r="F512" s="3" t="s">
        <v>1412</v>
      </c>
      <c r="G512" s="8">
        <v>1962</v>
      </c>
      <c r="H512" s="8" t="s">
        <v>1001</v>
      </c>
      <c r="I512" s="8">
        <v>5</v>
      </c>
      <c r="J512" s="3">
        <v>2016</v>
      </c>
      <c r="K512" s="8">
        <v>3</v>
      </c>
      <c r="L512" s="8">
        <v>3</v>
      </c>
      <c r="M512" s="8" t="s">
        <v>735</v>
      </c>
    </row>
    <row r="513" spans="1:13" hidden="1">
      <c r="A513" s="3">
        <v>506</v>
      </c>
      <c r="B513" s="8" t="s">
        <v>667</v>
      </c>
      <c r="C513" s="7" t="s">
        <v>208</v>
      </c>
      <c r="D513" s="7" t="s">
        <v>1242</v>
      </c>
      <c r="E513" s="3" t="s">
        <v>1213</v>
      </c>
      <c r="F513" s="3" t="s">
        <v>1412</v>
      </c>
      <c r="G513" s="8">
        <v>1962</v>
      </c>
      <c r="H513" s="8" t="s">
        <v>1001</v>
      </c>
      <c r="I513" s="8">
        <v>5</v>
      </c>
      <c r="J513" s="3">
        <v>2016</v>
      </c>
      <c r="K513" s="8">
        <v>3</v>
      </c>
      <c r="L513" s="8">
        <v>3</v>
      </c>
      <c r="M513" s="8" t="s">
        <v>735</v>
      </c>
    </row>
    <row r="514" spans="1:13" hidden="1">
      <c r="A514" s="3">
        <v>507</v>
      </c>
      <c r="B514" s="8" t="s">
        <v>667</v>
      </c>
      <c r="C514" s="7" t="s">
        <v>208</v>
      </c>
      <c r="D514" s="7" t="s">
        <v>1243</v>
      </c>
      <c r="E514" s="3" t="s">
        <v>1213</v>
      </c>
      <c r="F514" s="3" t="s">
        <v>1412</v>
      </c>
      <c r="G514" s="8">
        <v>1960</v>
      </c>
      <c r="H514" s="8" t="s">
        <v>1001</v>
      </c>
      <c r="I514" s="8">
        <v>5</v>
      </c>
      <c r="J514" s="3">
        <v>2017</v>
      </c>
      <c r="K514" s="8">
        <v>4</v>
      </c>
      <c r="L514" s="8">
        <v>4</v>
      </c>
      <c r="M514" s="8" t="s">
        <v>736</v>
      </c>
    </row>
    <row r="515" spans="1:13" hidden="1">
      <c r="A515" s="3">
        <v>508</v>
      </c>
      <c r="B515" s="8" t="s">
        <v>667</v>
      </c>
      <c r="C515" s="7" t="s">
        <v>208</v>
      </c>
      <c r="D515" s="7" t="s">
        <v>1244</v>
      </c>
      <c r="E515" s="3" t="s">
        <v>1213</v>
      </c>
      <c r="F515" s="3" t="s">
        <v>1412</v>
      </c>
      <c r="G515" s="8">
        <v>1960</v>
      </c>
      <c r="H515" s="8" t="s">
        <v>1001</v>
      </c>
      <c r="I515" s="8">
        <v>5</v>
      </c>
      <c r="J515" s="3">
        <v>2017</v>
      </c>
      <c r="K515" s="8">
        <v>4</v>
      </c>
      <c r="L515" s="8">
        <v>4</v>
      </c>
      <c r="M515" s="8" t="s">
        <v>736</v>
      </c>
    </row>
    <row r="516" spans="1:13" hidden="1">
      <c r="A516" s="3">
        <v>509</v>
      </c>
      <c r="B516" s="8" t="s">
        <v>667</v>
      </c>
      <c r="C516" s="7" t="s">
        <v>208</v>
      </c>
      <c r="D516" s="7" t="s">
        <v>1245</v>
      </c>
      <c r="E516" s="3" t="s">
        <v>1213</v>
      </c>
      <c r="F516" s="3" t="s">
        <v>1412</v>
      </c>
      <c r="G516" s="8">
        <v>1960</v>
      </c>
      <c r="H516" s="8" t="s">
        <v>1001</v>
      </c>
      <c r="I516" s="8">
        <v>5</v>
      </c>
      <c r="J516" s="3">
        <v>2015</v>
      </c>
      <c r="K516" s="8">
        <v>3</v>
      </c>
      <c r="L516" s="8">
        <v>3</v>
      </c>
      <c r="M516" s="8" t="s">
        <v>735</v>
      </c>
    </row>
    <row r="517" spans="1:13" hidden="1">
      <c r="A517" s="3">
        <v>510</v>
      </c>
      <c r="B517" s="8" t="s">
        <v>667</v>
      </c>
      <c r="C517" s="7" t="s">
        <v>208</v>
      </c>
      <c r="D517" s="7" t="s">
        <v>1246</v>
      </c>
      <c r="E517" s="3" t="s">
        <v>1213</v>
      </c>
      <c r="F517" s="3" t="s">
        <v>1412</v>
      </c>
      <c r="G517" s="8">
        <v>1961</v>
      </c>
      <c r="H517" s="8" t="s">
        <v>1001</v>
      </c>
      <c r="I517" s="8">
        <v>5</v>
      </c>
      <c r="J517" s="3">
        <v>2016</v>
      </c>
      <c r="K517" s="8">
        <v>3</v>
      </c>
      <c r="L517" s="8">
        <v>3</v>
      </c>
      <c r="M517" s="8" t="s">
        <v>735</v>
      </c>
    </row>
    <row r="518" spans="1:13" hidden="1">
      <c r="A518" s="3">
        <v>511</v>
      </c>
      <c r="B518" s="8" t="s">
        <v>667</v>
      </c>
      <c r="C518" s="7" t="s">
        <v>208</v>
      </c>
      <c r="D518" s="7" t="s">
        <v>1247</v>
      </c>
      <c r="E518" s="3" t="s">
        <v>1213</v>
      </c>
      <c r="F518" s="3" t="s">
        <v>1412</v>
      </c>
      <c r="G518" s="8">
        <v>1961</v>
      </c>
      <c r="H518" s="8" t="s">
        <v>1001</v>
      </c>
      <c r="I518" s="8">
        <v>5</v>
      </c>
      <c r="J518" s="3">
        <v>2017</v>
      </c>
      <c r="K518" s="8">
        <v>4</v>
      </c>
      <c r="L518" s="8">
        <v>4</v>
      </c>
      <c r="M518" s="8" t="s">
        <v>736</v>
      </c>
    </row>
    <row r="519" spans="1:13" hidden="1">
      <c r="A519" s="3">
        <v>512</v>
      </c>
      <c r="B519" s="8" t="s">
        <v>667</v>
      </c>
      <c r="C519" s="7" t="s">
        <v>208</v>
      </c>
      <c r="D519" s="7" t="s">
        <v>1248</v>
      </c>
      <c r="E519" s="3" t="s">
        <v>1213</v>
      </c>
      <c r="F519" s="3" t="s">
        <v>1412</v>
      </c>
      <c r="G519" s="8">
        <v>1961</v>
      </c>
      <c r="H519" s="8" t="s">
        <v>1001</v>
      </c>
      <c r="I519" s="8">
        <v>5</v>
      </c>
      <c r="J519" s="3">
        <v>2017</v>
      </c>
      <c r="K519" s="8">
        <v>4</v>
      </c>
      <c r="L519" s="8">
        <v>4</v>
      </c>
      <c r="M519" s="8" t="s">
        <v>736</v>
      </c>
    </row>
    <row r="520" spans="1:13" hidden="1">
      <c r="A520" s="3">
        <v>513</v>
      </c>
      <c r="B520" s="8" t="s">
        <v>667</v>
      </c>
      <c r="C520" s="7" t="s">
        <v>208</v>
      </c>
      <c r="D520" s="7" t="s">
        <v>1249</v>
      </c>
      <c r="E520" s="3" t="s">
        <v>1213</v>
      </c>
      <c r="F520" s="3" t="s">
        <v>1412</v>
      </c>
      <c r="G520" s="8">
        <v>1961</v>
      </c>
      <c r="H520" s="8" t="s">
        <v>1001</v>
      </c>
      <c r="I520" s="8">
        <v>5</v>
      </c>
      <c r="J520" s="3">
        <v>2017</v>
      </c>
      <c r="K520" s="8">
        <v>4</v>
      </c>
      <c r="L520" s="8">
        <v>4</v>
      </c>
      <c r="M520" s="8" t="s">
        <v>736</v>
      </c>
    </row>
    <row r="521" spans="1:13" hidden="1">
      <c r="A521" s="3">
        <v>514</v>
      </c>
      <c r="B521" s="8" t="s">
        <v>667</v>
      </c>
      <c r="C521" s="7" t="s">
        <v>208</v>
      </c>
      <c r="D521" s="7" t="s">
        <v>1250</v>
      </c>
      <c r="E521" s="3" t="s">
        <v>1213</v>
      </c>
      <c r="F521" s="3" t="s">
        <v>1412</v>
      </c>
      <c r="G521" s="8">
        <v>1965</v>
      </c>
      <c r="H521" s="8" t="s">
        <v>1001</v>
      </c>
      <c r="I521" s="8">
        <v>5</v>
      </c>
      <c r="J521" s="3">
        <v>2016</v>
      </c>
      <c r="K521" s="8">
        <v>4</v>
      </c>
      <c r="L521" s="8">
        <v>4</v>
      </c>
      <c r="M521" s="8" t="s">
        <v>736</v>
      </c>
    </row>
    <row r="522" spans="1:13" hidden="1">
      <c r="A522" s="3">
        <v>515</v>
      </c>
      <c r="B522" s="8" t="s">
        <v>667</v>
      </c>
      <c r="C522" s="7" t="s">
        <v>208</v>
      </c>
      <c r="D522" s="7" t="s">
        <v>1251</v>
      </c>
      <c r="E522" s="3" t="s">
        <v>1213</v>
      </c>
      <c r="F522" s="3" t="s">
        <v>1412</v>
      </c>
      <c r="G522" s="8">
        <v>1961</v>
      </c>
      <c r="H522" s="8" t="s">
        <v>991</v>
      </c>
      <c r="I522" s="8">
        <v>5</v>
      </c>
      <c r="J522" s="3">
        <v>2016</v>
      </c>
      <c r="K522" s="8">
        <v>3</v>
      </c>
      <c r="L522" s="8">
        <v>3</v>
      </c>
      <c r="M522" s="8" t="s">
        <v>735</v>
      </c>
    </row>
    <row r="523" spans="1:13" hidden="1">
      <c r="A523" s="3">
        <v>516</v>
      </c>
      <c r="B523" s="8" t="s">
        <v>667</v>
      </c>
      <c r="C523" s="7" t="s">
        <v>208</v>
      </c>
      <c r="D523" s="7" t="s">
        <v>1252</v>
      </c>
      <c r="E523" s="3" t="s">
        <v>1213</v>
      </c>
      <c r="F523" s="3" t="s">
        <v>1412</v>
      </c>
      <c r="G523" s="8">
        <v>1960</v>
      </c>
      <c r="H523" s="8" t="s">
        <v>1001</v>
      </c>
      <c r="I523" s="8">
        <v>5</v>
      </c>
      <c r="J523" s="3">
        <v>2017</v>
      </c>
      <c r="K523" s="8">
        <v>6</v>
      </c>
      <c r="L523" s="8">
        <v>6</v>
      </c>
      <c r="M523" s="8" t="s">
        <v>738</v>
      </c>
    </row>
    <row r="524" spans="1:13" hidden="1">
      <c r="A524" s="3">
        <v>517</v>
      </c>
      <c r="B524" s="8" t="s">
        <v>667</v>
      </c>
      <c r="C524" s="7" t="s">
        <v>208</v>
      </c>
      <c r="D524" s="7" t="s">
        <v>1253</v>
      </c>
      <c r="E524" s="3" t="s">
        <v>1213</v>
      </c>
      <c r="F524" s="3" t="s">
        <v>1412</v>
      </c>
      <c r="G524" s="8">
        <v>1962</v>
      </c>
      <c r="H524" s="8" t="s">
        <v>1254</v>
      </c>
      <c r="I524" s="8">
        <v>5</v>
      </c>
      <c r="J524" s="3">
        <v>2017</v>
      </c>
      <c r="K524" s="8">
        <v>3</v>
      </c>
      <c r="L524" s="8">
        <v>3</v>
      </c>
      <c r="M524" s="8" t="s">
        <v>735</v>
      </c>
    </row>
    <row r="525" spans="1:13" hidden="1">
      <c r="A525" s="3">
        <v>518</v>
      </c>
      <c r="B525" s="8" t="s">
        <v>667</v>
      </c>
      <c r="C525" s="7" t="s">
        <v>208</v>
      </c>
      <c r="D525" s="7" t="s">
        <v>1255</v>
      </c>
      <c r="E525" s="3" t="s">
        <v>1213</v>
      </c>
      <c r="F525" s="3" t="s">
        <v>1412</v>
      </c>
      <c r="G525" s="8">
        <v>1960</v>
      </c>
      <c r="H525" s="8" t="s">
        <v>1001</v>
      </c>
      <c r="I525" s="8">
        <v>5</v>
      </c>
      <c r="J525" s="3">
        <v>2017</v>
      </c>
      <c r="K525" s="8">
        <v>4</v>
      </c>
      <c r="L525" s="8">
        <v>4</v>
      </c>
      <c r="M525" s="8" t="s">
        <v>736</v>
      </c>
    </row>
    <row r="526" spans="1:13" hidden="1">
      <c r="A526" s="3">
        <v>519</v>
      </c>
      <c r="B526" s="8" t="s">
        <v>667</v>
      </c>
      <c r="C526" s="7" t="s">
        <v>208</v>
      </c>
      <c r="D526" s="7" t="s">
        <v>1256</v>
      </c>
      <c r="E526" s="3" t="s">
        <v>1213</v>
      </c>
      <c r="F526" s="3" t="s">
        <v>1412</v>
      </c>
      <c r="G526" s="8">
        <v>1961</v>
      </c>
      <c r="H526" s="8" t="s">
        <v>1001</v>
      </c>
      <c r="I526" s="8">
        <v>5</v>
      </c>
      <c r="J526" s="3">
        <v>2016</v>
      </c>
      <c r="K526" s="8">
        <v>3</v>
      </c>
      <c r="L526" s="8">
        <v>3</v>
      </c>
      <c r="M526" s="8" t="s">
        <v>735</v>
      </c>
    </row>
    <row r="527" spans="1:13" hidden="1">
      <c r="A527" s="3">
        <v>520</v>
      </c>
      <c r="B527" s="8" t="s">
        <v>667</v>
      </c>
      <c r="C527" s="7" t="s">
        <v>208</v>
      </c>
      <c r="D527" s="7" t="s">
        <v>1257</v>
      </c>
      <c r="E527" s="3" t="s">
        <v>1213</v>
      </c>
      <c r="F527" s="3" t="s">
        <v>1412</v>
      </c>
      <c r="G527" s="8">
        <v>1961</v>
      </c>
      <c r="H527" s="8" t="s">
        <v>1001</v>
      </c>
      <c r="I527" s="8">
        <v>5</v>
      </c>
      <c r="J527" s="3">
        <v>2017</v>
      </c>
      <c r="K527" s="8">
        <v>3</v>
      </c>
      <c r="L527" s="8">
        <v>3</v>
      </c>
      <c r="M527" s="8" t="s">
        <v>809</v>
      </c>
    </row>
    <row r="528" spans="1:13" hidden="1">
      <c r="A528" s="3">
        <v>521</v>
      </c>
      <c r="B528" s="8" t="s">
        <v>667</v>
      </c>
      <c r="C528" s="7" t="s">
        <v>208</v>
      </c>
      <c r="D528" s="7" t="s">
        <v>1258</v>
      </c>
      <c r="E528" s="3" t="s">
        <v>1213</v>
      </c>
      <c r="F528" s="3" t="s">
        <v>1412</v>
      </c>
      <c r="G528" s="8">
        <v>1961</v>
      </c>
      <c r="H528" s="8" t="s">
        <v>1001</v>
      </c>
      <c r="I528" s="8">
        <v>5</v>
      </c>
      <c r="J528" s="3">
        <v>2017</v>
      </c>
      <c r="K528" s="8">
        <v>3</v>
      </c>
      <c r="L528" s="8">
        <v>3</v>
      </c>
      <c r="M528" s="8" t="s">
        <v>735</v>
      </c>
    </row>
    <row r="529" spans="1:13" hidden="1">
      <c r="A529" s="3">
        <v>522</v>
      </c>
      <c r="B529" s="8" t="s">
        <v>667</v>
      </c>
      <c r="C529" s="7" t="s">
        <v>208</v>
      </c>
      <c r="D529" s="7" t="s">
        <v>1259</v>
      </c>
      <c r="E529" s="3" t="s">
        <v>1213</v>
      </c>
      <c r="F529" s="3" t="s">
        <v>1412</v>
      </c>
      <c r="G529" s="8">
        <v>1960</v>
      </c>
      <c r="H529" s="8" t="s">
        <v>1001</v>
      </c>
      <c r="I529" s="8">
        <v>5</v>
      </c>
      <c r="J529" s="3">
        <v>2017</v>
      </c>
      <c r="K529" s="8">
        <v>4</v>
      </c>
      <c r="L529" s="8">
        <v>4</v>
      </c>
      <c r="M529" s="8" t="s">
        <v>736</v>
      </c>
    </row>
    <row r="530" spans="1:13" hidden="1">
      <c r="A530" s="3">
        <v>523</v>
      </c>
      <c r="B530" s="8" t="s">
        <v>667</v>
      </c>
      <c r="C530" s="7" t="s">
        <v>208</v>
      </c>
      <c r="D530" s="7" t="s">
        <v>1260</v>
      </c>
      <c r="E530" s="3" t="s">
        <v>1213</v>
      </c>
      <c r="F530" s="3" t="s">
        <v>1412</v>
      </c>
      <c r="G530" s="8">
        <v>1959</v>
      </c>
      <c r="H530" s="8" t="s">
        <v>1001</v>
      </c>
      <c r="I530" s="8">
        <v>5</v>
      </c>
      <c r="J530" s="3">
        <v>2017</v>
      </c>
      <c r="K530" s="8">
        <v>4</v>
      </c>
      <c r="L530" s="8">
        <v>4</v>
      </c>
      <c r="M530" s="8" t="s">
        <v>736</v>
      </c>
    </row>
    <row r="531" spans="1:13" hidden="1">
      <c r="A531" s="3">
        <v>524</v>
      </c>
      <c r="B531" s="8" t="s">
        <v>667</v>
      </c>
      <c r="C531" s="7" t="s">
        <v>209</v>
      </c>
      <c r="D531" s="7" t="s">
        <v>1261</v>
      </c>
      <c r="E531" s="3" t="s">
        <v>1262</v>
      </c>
      <c r="F531" s="3" t="s">
        <v>1412</v>
      </c>
      <c r="G531" s="8">
        <v>1971</v>
      </c>
      <c r="H531" s="8" t="s">
        <v>1263</v>
      </c>
      <c r="I531" s="8">
        <v>9</v>
      </c>
      <c r="J531" s="3">
        <v>2012</v>
      </c>
      <c r="K531" s="8">
        <v>6</v>
      </c>
      <c r="L531" s="8">
        <v>6</v>
      </c>
      <c r="M531" s="8" t="s">
        <v>738</v>
      </c>
    </row>
    <row r="532" spans="1:13" hidden="1">
      <c r="A532" s="3">
        <v>525</v>
      </c>
      <c r="B532" s="8" t="s">
        <v>667</v>
      </c>
      <c r="C532" s="7" t="s">
        <v>209</v>
      </c>
      <c r="D532" s="7" t="s">
        <v>1264</v>
      </c>
      <c r="E532" s="3" t="s">
        <v>1262</v>
      </c>
      <c r="F532" s="3" t="s">
        <v>1412</v>
      </c>
      <c r="G532" s="8">
        <v>1956</v>
      </c>
      <c r="H532" s="8" t="s">
        <v>1138</v>
      </c>
      <c r="I532" s="8">
        <v>9</v>
      </c>
      <c r="J532" s="3">
        <v>2013</v>
      </c>
      <c r="K532" s="8">
        <v>5</v>
      </c>
      <c r="L532" s="8">
        <v>5</v>
      </c>
      <c r="M532" s="8" t="s">
        <v>740</v>
      </c>
    </row>
    <row r="533" spans="1:13" hidden="1">
      <c r="A533" s="3">
        <v>526</v>
      </c>
      <c r="B533" s="8" t="s">
        <v>667</v>
      </c>
      <c r="C533" s="7" t="s">
        <v>209</v>
      </c>
      <c r="D533" s="7" t="s">
        <v>1265</v>
      </c>
      <c r="E533" s="3" t="s">
        <v>1262</v>
      </c>
      <c r="F533" s="3" t="s">
        <v>1412</v>
      </c>
      <c r="G533" s="8">
        <v>2002</v>
      </c>
      <c r="H533" s="8" t="s">
        <v>1017</v>
      </c>
      <c r="I533" s="8">
        <v>12</v>
      </c>
      <c r="J533" s="3">
        <v>2014</v>
      </c>
      <c r="K533" s="8">
        <v>4</v>
      </c>
      <c r="L533" s="8">
        <v>4</v>
      </c>
      <c r="M533" s="8" t="s">
        <v>736</v>
      </c>
    </row>
    <row r="534" spans="1:13" ht="25.5" hidden="1">
      <c r="A534" s="3">
        <v>527</v>
      </c>
      <c r="B534" s="8" t="s">
        <v>667</v>
      </c>
      <c r="C534" s="7" t="s">
        <v>209</v>
      </c>
      <c r="D534" s="7" t="s">
        <v>1266</v>
      </c>
      <c r="E534" s="3" t="s">
        <v>1262</v>
      </c>
      <c r="F534" s="3" t="s">
        <v>1412</v>
      </c>
      <c r="G534" s="8">
        <v>1981</v>
      </c>
      <c r="H534" s="8" t="s">
        <v>1267</v>
      </c>
      <c r="I534" s="8">
        <v>9</v>
      </c>
      <c r="J534" s="3">
        <v>2015</v>
      </c>
      <c r="K534" s="8">
        <v>1</v>
      </c>
      <c r="L534" s="8">
        <v>1</v>
      </c>
      <c r="M534" s="8">
        <v>1</v>
      </c>
    </row>
    <row r="535" spans="1:13" ht="25.5" hidden="1">
      <c r="A535" s="3">
        <v>528</v>
      </c>
      <c r="B535" s="8" t="s">
        <v>667</v>
      </c>
      <c r="C535" s="7" t="s">
        <v>209</v>
      </c>
      <c r="D535" s="7" t="s">
        <v>1268</v>
      </c>
      <c r="E535" s="3" t="s">
        <v>1262</v>
      </c>
      <c r="F535" s="3" t="s">
        <v>1412</v>
      </c>
      <c r="G535" s="8">
        <v>1981</v>
      </c>
      <c r="H535" s="8" t="s">
        <v>1017</v>
      </c>
      <c r="I535" s="8">
        <v>9</v>
      </c>
      <c r="J535" s="3">
        <v>2015</v>
      </c>
      <c r="K535" s="8">
        <v>1</v>
      </c>
      <c r="L535" s="8">
        <v>1</v>
      </c>
      <c r="M535" s="8">
        <v>1</v>
      </c>
    </row>
    <row r="536" spans="1:13" hidden="1">
      <c r="A536" s="3">
        <v>529</v>
      </c>
      <c r="B536" s="8" t="s">
        <v>667</v>
      </c>
      <c r="C536" s="7" t="s">
        <v>209</v>
      </c>
      <c r="D536" s="7" t="s">
        <v>1269</v>
      </c>
      <c r="E536" s="3" t="s">
        <v>1262</v>
      </c>
      <c r="F536" s="3" t="s">
        <v>1412</v>
      </c>
      <c r="G536" s="8">
        <v>1956</v>
      </c>
      <c r="H536" s="8" t="s">
        <v>877</v>
      </c>
      <c r="I536" s="8">
        <v>3</v>
      </c>
      <c r="J536" s="3">
        <v>2015</v>
      </c>
      <c r="K536" s="8">
        <v>1</v>
      </c>
      <c r="L536" s="8">
        <v>1</v>
      </c>
      <c r="M536" s="8">
        <v>1</v>
      </c>
    </row>
    <row r="537" spans="1:13" hidden="1">
      <c r="A537" s="3">
        <v>530</v>
      </c>
      <c r="B537" s="8" t="s">
        <v>667</v>
      </c>
      <c r="C537" s="7" t="s">
        <v>209</v>
      </c>
      <c r="D537" s="7" t="s">
        <v>1270</v>
      </c>
      <c r="E537" s="3" t="s">
        <v>1262</v>
      </c>
      <c r="F537" s="3" t="s">
        <v>1412</v>
      </c>
      <c r="G537" s="8">
        <v>1973</v>
      </c>
      <c r="H537" s="8" t="s">
        <v>784</v>
      </c>
      <c r="I537" s="8">
        <v>16</v>
      </c>
      <c r="J537" s="3">
        <v>2015</v>
      </c>
      <c r="K537" s="8">
        <v>1</v>
      </c>
      <c r="L537" s="8">
        <v>1</v>
      </c>
      <c r="M537" s="8">
        <v>1</v>
      </c>
    </row>
    <row r="538" spans="1:13" hidden="1">
      <c r="A538" s="3">
        <v>531</v>
      </c>
      <c r="B538" s="8" t="s">
        <v>667</v>
      </c>
      <c r="C538" s="7" t="s">
        <v>209</v>
      </c>
      <c r="D538" s="7" t="s">
        <v>1271</v>
      </c>
      <c r="E538" s="3" t="s">
        <v>1262</v>
      </c>
      <c r="F538" s="3" t="s">
        <v>1412</v>
      </c>
      <c r="G538" s="8">
        <v>1969</v>
      </c>
      <c r="H538" s="8" t="s">
        <v>784</v>
      </c>
      <c r="I538" s="8">
        <v>12</v>
      </c>
      <c r="J538" s="3">
        <v>2015</v>
      </c>
      <c r="K538" s="8">
        <v>1</v>
      </c>
      <c r="L538" s="8">
        <v>1</v>
      </c>
      <c r="M538" s="8">
        <v>1</v>
      </c>
    </row>
    <row r="539" spans="1:13" hidden="1">
      <c r="A539" s="3">
        <v>532</v>
      </c>
      <c r="B539" s="8" t="s">
        <v>667</v>
      </c>
      <c r="C539" s="7" t="s">
        <v>209</v>
      </c>
      <c r="D539" s="7" t="s">
        <v>1272</v>
      </c>
      <c r="E539" s="3" t="s">
        <v>1262</v>
      </c>
      <c r="F539" s="3" t="s">
        <v>1412</v>
      </c>
      <c r="G539" s="8">
        <v>1931</v>
      </c>
      <c r="H539" s="8" t="s">
        <v>1017</v>
      </c>
      <c r="I539" s="8">
        <v>5</v>
      </c>
      <c r="J539" s="3">
        <v>2015</v>
      </c>
      <c r="K539" s="8">
        <v>6</v>
      </c>
      <c r="L539" s="8">
        <v>6</v>
      </c>
      <c r="M539" s="8" t="s">
        <v>738</v>
      </c>
    </row>
    <row r="540" spans="1:13" hidden="1">
      <c r="A540" s="3">
        <v>533</v>
      </c>
      <c r="B540" s="8" t="s">
        <v>667</v>
      </c>
      <c r="C540" s="7" t="s">
        <v>209</v>
      </c>
      <c r="D540" s="7" t="s">
        <v>1273</v>
      </c>
      <c r="E540" s="3" t="s">
        <v>1262</v>
      </c>
      <c r="F540" s="3" t="s">
        <v>1412</v>
      </c>
      <c r="G540" s="8">
        <v>1962</v>
      </c>
      <c r="H540" s="8" t="s">
        <v>1017</v>
      </c>
      <c r="I540" s="8">
        <v>5</v>
      </c>
      <c r="J540" s="3">
        <v>2015</v>
      </c>
      <c r="K540" s="8">
        <v>3</v>
      </c>
      <c r="L540" s="8">
        <v>3</v>
      </c>
      <c r="M540" s="8" t="s">
        <v>735</v>
      </c>
    </row>
    <row r="541" spans="1:13" ht="25.5" hidden="1">
      <c r="A541" s="3">
        <v>534</v>
      </c>
      <c r="B541" s="8" t="s">
        <v>667</v>
      </c>
      <c r="C541" s="7" t="s">
        <v>209</v>
      </c>
      <c r="D541" s="7" t="s">
        <v>1274</v>
      </c>
      <c r="E541" s="3" t="s">
        <v>1262</v>
      </c>
      <c r="F541" s="3" t="s">
        <v>1412</v>
      </c>
      <c r="G541" s="8">
        <v>1995</v>
      </c>
      <c r="H541" s="8" t="s">
        <v>1017</v>
      </c>
      <c r="I541" s="8">
        <v>14</v>
      </c>
      <c r="J541" s="3">
        <v>2016</v>
      </c>
      <c r="K541" s="8">
        <v>2</v>
      </c>
      <c r="L541" s="8">
        <v>2</v>
      </c>
      <c r="M541" s="8">
        <v>1.2</v>
      </c>
    </row>
    <row r="542" spans="1:13" ht="25.5" hidden="1">
      <c r="A542" s="3">
        <v>535</v>
      </c>
      <c r="B542" s="8" t="s">
        <v>667</v>
      </c>
      <c r="C542" s="7" t="s">
        <v>209</v>
      </c>
      <c r="D542" s="7" t="s">
        <v>1275</v>
      </c>
      <c r="E542" s="3" t="s">
        <v>1262</v>
      </c>
      <c r="F542" s="3" t="s">
        <v>1412</v>
      </c>
      <c r="G542" s="8">
        <v>1995</v>
      </c>
      <c r="H542" s="8" t="s">
        <v>1017</v>
      </c>
      <c r="I542" s="8">
        <v>14</v>
      </c>
      <c r="J542" s="3">
        <v>2016</v>
      </c>
      <c r="K542" s="8">
        <v>2</v>
      </c>
      <c r="L542" s="8">
        <v>2</v>
      </c>
      <c r="M542" s="8">
        <v>1.2</v>
      </c>
    </row>
    <row r="543" spans="1:13" hidden="1">
      <c r="A543" s="3">
        <v>536</v>
      </c>
      <c r="B543" s="8" t="s">
        <v>667</v>
      </c>
      <c r="C543" s="7" t="s">
        <v>209</v>
      </c>
      <c r="D543" s="7" t="s">
        <v>1276</v>
      </c>
      <c r="E543" s="3" t="s">
        <v>1262</v>
      </c>
      <c r="F543" s="3" t="s">
        <v>1412</v>
      </c>
      <c r="G543" s="8">
        <v>1972</v>
      </c>
      <c r="H543" s="8" t="s">
        <v>1017</v>
      </c>
      <c r="I543" s="8">
        <v>9</v>
      </c>
      <c r="J543" s="3">
        <v>2016</v>
      </c>
      <c r="K543" s="8">
        <v>1</v>
      </c>
      <c r="L543" s="8">
        <v>1</v>
      </c>
      <c r="M543" s="8">
        <v>1</v>
      </c>
    </row>
    <row r="544" spans="1:13" hidden="1">
      <c r="A544" s="3">
        <v>537</v>
      </c>
      <c r="B544" s="8" t="s">
        <v>667</v>
      </c>
      <c r="C544" s="7" t="s">
        <v>209</v>
      </c>
      <c r="D544" s="7" t="s">
        <v>1277</v>
      </c>
      <c r="E544" s="3" t="s">
        <v>1262</v>
      </c>
      <c r="F544" s="3" t="s">
        <v>1412</v>
      </c>
      <c r="G544" s="8">
        <v>1961</v>
      </c>
      <c r="H544" s="8" t="s">
        <v>1017</v>
      </c>
      <c r="I544" s="8">
        <v>5</v>
      </c>
      <c r="J544" s="3">
        <v>2017</v>
      </c>
      <c r="K544" s="8">
        <v>2</v>
      </c>
      <c r="L544" s="8">
        <v>2</v>
      </c>
      <c r="M544" s="8">
        <v>1.2</v>
      </c>
    </row>
    <row r="545" spans="1:13" hidden="1">
      <c r="A545" s="3">
        <v>538</v>
      </c>
      <c r="B545" s="8" t="s">
        <v>667</v>
      </c>
      <c r="C545" s="7" t="s">
        <v>209</v>
      </c>
      <c r="D545" s="7" t="s">
        <v>1278</v>
      </c>
      <c r="E545" s="3" t="s">
        <v>1262</v>
      </c>
      <c r="F545" s="3" t="s">
        <v>1412</v>
      </c>
      <c r="G545" s="8">
        <v>1978</v>
      </c>
      <c r="H545" s="8" t="s">
        <v>1017</v>
      </c>
      <c r="I545" s="8">
        <v>12</v>
      </c>
      <c r="J545" s="3">
        <v>2017</v>
      </c>
      <c r="K545" s="8">
        <v>5</v>
      </c>
      <c r="L545" s="8">
        <v>5</v>
      </c>
      <c r="M545" s="8" t="s">
        <v>740</v>
      </c>
    </row>
    <row r="546" spans="1:13" hidden="1">
      <c r="A546" s="3">
        <v>539</v>
      </c>
      <c r="B546" s="8" t="s">
        <v>667</v>
      </c>
      <c r="C546" s="7" t="s">
        <v>209</v>
      </c>
      <c r="D546" s="7" t="s">
        <v>1279</v>
      </c>
      <c r="E546" s="3" t="s">
        <v>1262</v>
      </c>
      <c r="F546" s="3" t="s">
        <v>1412</v>
      </c>
      <c r="G546" s="8">
        <v>1929</v>
      </c>
      <c r="H546" s="8" t="s">
        <v>1017</v>
      </c>
      <c r="I546" s="8">
        <v>4</v>
      </c>
      <c r="J546" s="3">
        <v>2017</v>
      </c>
      <c r="K546" s="8">
        <v>2</v>
      </c>
      <c r="L546" s="8">
        <v>2</v>
      </c>
      <c r="M546" s="8">
        <v>1.2</v>
      </c>
    </row>
    <row r="547" spans="1:13" hidden="1">
      <c r="A547" s="3">
        <v>540</v>
      </c>
      <c r="B547" s="8" t="s">
        <v>667</v>
      </c>
      <c r="C547" s="7" t="s">
        <v>209</v>
      </c>
      <c r="D547" s="7" t="s">
        <v>1280</v>
      </c>
      <c r="E547" s="3" t="s">
        <v>1281</v>
      </c>
      <c r="F547" s="3" t="s">
        <v>1413</v>
      </c>
      <c r="G547" s="8">
        <v>1968</v>
      </c>
      <c r="H547" s="8" t="s">
        <v>1282</v>
      </c>
      <c r="I547" s="8">
        <v>12</v>
      </c>
      <c r="J547" s="3">
        <v>2016</v>
      </c>
      <c r="K547" s="8">
        <v>1</v>
      </c>
      <c r="L547" s="8">
        <v>1</v>
      </c>
      <c r="M547" s="8">
        <v>1</v>
      </c>
    </row>
    <row r="548" spans="1:13" hidden="1">
      <c r="A548" s="3">
        <v>541</v>
      </c>
      <c r="B548" s="8" t="s">
        <v>667</v>
      </c>
      <c r="C548" s="7" t="s">
        <v>209</v>
      </c>
      <c r="D548" s="7" t="s">
        <v>1283</v>
      </c>
      <c r="E548" s="3" t="s">
        <v>1281</v>
      </c>
      <c r="F548" s="3" t="s">
        <v>1413</v>
      </c>
      <c r="G548" s="8">
        <v>1976</v>
      </c>
      <c r="H548" s="8" t="s">
        <v>1284</v>
      </c>
      <c r="I548" s="8">
        <v>12</v>
      </c>
      <c r="J548" s="3">
        <v>2016</v>
      </c>
      <c r="K548" s="8">
        <v>1</v>
      </c>
      <c r="L548" s="8">
        <v>1</v>
      </c>
      <c r="M548" s="8">
        <v>1</v>
      </c>
    </row>
    <row r="549" spans="1:13" hidden="1">
      <c r="A549" s="3">
        <v>542</v>
      </c>
      <c r="B549" s="8" t="s">
        <v>667</v>
      </c>
      <c r="C549" s="7" t="s">
        <v>209</v>
      </c>
      <c r="D549" s="7" t="s">
        <v>1285</v>
      </c>
      <c r="E549" s="3" t="s">
        <v>1281</v>
      </c>
      <c r="F549" s="3" t="s">
        <v>1413</v>
      </c>
      <c r="G549" s="8">
        <v>1970</v>
      </c>
      <c r="H549" s="8" t="s">
        <v>800</v>
      </c>
      <c r="I549" s="8">
        <v>12</v>
      </c>
      <c r="J549" s="3">
        <v>2013</v>
      </c>
      <c r="K549" s="8">
        <v>1</v>
      </c>
      <c r="L549" s="8">
        <v>1</v>
      </c>
      <c r="M549" s="8">
        <v>1</v>
      </c>
    </row>
    <row r="550" spans="1:13" hidden="1">
      <c r="A550" s="3">
        <v>543</v>
      </c>
      <c r="B550" s="8" t="s">
        <v>667</v>
      </c>
      <c r="C550" s="7" t="s">
        <v>209</v>
      </c>
      <c r="D550" s="7" t="s">
        <v>1286</v>
      </c>
      <c r="E550" s="3" t="s">
        <v>1281</v>
      </c>
      <c r="F550" s="3" t="s">
        <v>1413</v>
      </c>
      <c r="G550" s="8">
        <v>1971</v>
      </c>
      <c r="H550" s="8" t="s">
        <v>784</v>
      </c>
      <c r="I550" s="8">
        <v>12</v>
      </c>
      <c r="J550" s="3">
        <v>2013</v>
      </c>
      <c r="K550" s="8">
        <v>1</v>
      </c>
      <c r="L550" s="8">
        <v>1</v>
      </c>
      <c r="M550" s="8">
        <v>1</v>
      </c>
    </row>
    <row r="551" spans="1:13" hidden="1">
      <c r="A551" s="3">
        <v>544</v>
      </c>
      <c r="B551" s="8" t="s">
        <v>667</v>
      </c>
      <c r="C551" s="7" t="s">
        <v>209</v>
      </c>
      <c r="D551" s="7" t="s">
        <v>1287</v>
      </c>
      <c r="E551" s="3" t="s">
        <v>1281</v>
      </c>
      <c r="F551" s="3" t="s">
        <v>1413</v>
      </c>
      <c r="G551" s="8">
        <v>1961</v>
      </c>
      <c r="H551" s="8" t="s">
        <v>1288</v>
      </c>
      <c r="I551" s="8">
        <v>5</v>
      </c>
      <c r="J551" s="3">
        <v>2016</v>
      </c>
      <c r="K551" s="8">
        <v>4</v>
      </c>
      <c r="L551" s="8">
        <v>4</v>
      </c>
      <c r="M551" s="8" t="s">
        <v>736</v>
      </c>
    </row>
    <row r="552" spans="1:13" hidden="1">
      <c r="A552" s="3">
        <v>545</v>
      </c>
      <c r="B552" s="8" t="s">
        <v>667</v>
      </c>
      <c r="C552" s="7" t="s">
        <v>209</v>
      </c>
      <c r="D552" s="7" t="s">
        <v>1289</v>
      </c>
      <c r="E552" s="3" t="s">
        <v>1281</v>
      </c>
      <c r="F552" s="3" t="s">
        <v>1413</v>
      </c>
      <c r="G552" s="8">
        <v>1936</v>
      </c>
      <c r="H552" s="8" t="s">
        <v>1290</v>
      </c>
      <c r="I552" s="8">
        <v>5</v>
      </c>
      <c r="J552" s="3">
        <v>2017</v>
      </c>
      <c r="K552" s="8">
        <v>9</v>
      </c>
      <c r="L552" s="8">
        <v>9</v>
      </c>
      <c r="M552" s="8" t="s">
        <v>900</v>
      </c>
    </row>
    <row r="553" spans="1:13" hidden="1">
      <c r="A553" s="3">
        <v>546</v>
      </c>
      <c r="B553" s="8" t="s">
        <v>667</v>
      </c>
      <c r="C553" s="7" t="s">
        <v>209</v>
      </c>
      <c r="D553" s="7" t="s">
        <v>1291</v>
      </c>
      <c r="E553" s="3" t="s">
        <v>1281</v>
      </c>
      <c r="F553" s="3" t="s">
        <v>1413</v>
      </c>
      <c r="G553" s="8">
        <v>1962</v>
      </c>
      <c r="H553" s="8" t="s">
        <v>1288</v>
      </c>
      <c r="I553" s="8">
        <v>5</v>
      </c>
      <c r="J553" s="3">
        <v>2016</v>
      </c>
      <c r="K553" s="8">
        <v>4</v>
      </c>
      <c r="L553" s="8">
        <v>4</v>
      </c>
      <c r="M553" s="8" t="s">
        <v>736</v>
      </c>
    </row>
    <row r="554" spans="1:13" hidden="1">
      <c r="A554" s="3">
        <v>547</v>
      </c>
      <c r="B554" s="8" t="s">
        <v>667</v>
      </c>
      <c r="C554" s="7" t="s">
        <v>209</v>
      </c>
      <c r="D554" s="7" t="s">
        <v>1292</v>
      </c>
      <c r="E554" s="3" t="s">
        <v>1281</v>
      </c>
      <c r="F554" s="3" t="s">
        <v>1413</v>
      </c>
      <c r="G554" s="8">
        <v>1962</v>
      </c>
      <c r="H554" s="8" t="s">
        <v>1293</v>
      </c>
      <c r="I554" s="8">
        <v>5</v>
      </c>
      <c r="J554" s="3">
        <v>2016</v>
      </c>
      <c r="K554" s="8">
        <v>4</v>
      </c>
      <c r="L554" s="8">
        <v>4</v>
      </c>
      <c r="M554" s="8" t="s">
        <v>736</v>
      </c>
    </row>
    <row r="555" spans="1:13" hidden="1">
      <c r="A555" s="3">
        <v>548</v>
      </c>
      <c r="B555" s="8" t="s">
        <v>667</v>
      </c>
      <c r="C555" s="7" t="s">
        <v>209</v>
      </c>
      <c r="D555" s="7" t="s">
        <v>1294</v>
      </c>
      <c r="E555" s="3" t="s">
        <v>1281</v>
      </c>
      <c r="F555" s="3" t="s">
        <v>1413</v>
      </c>
      <c r="G555" s="8">
        <v>1963</v>
      </c>
      <c r="H555" s="8" t="s">
        <v>1290</v>
      </c>
      <c r="I555" s="8">
        <v>8</v>
      </c>
      <c r="J555" s="3">
        <v>2017</v>
      </c>
      <c r="K555" s="8">
        <v>5</v>
      </c>
      <c r="L555" s="8">
        <v>5</v>
      </c>
      <c r="M555" s="8" t="s">
        <v>1295</v>
      </c>
    </row>
    <row r="556" spans="1:13" hidden="1">
      <c r="A556" s="3">
        <v>549</v>
      </c>
      <c r="B556" s="8" t="s">
        <v>667</v>
      </c>
      <c r="C556" s="7" t="s">
        <v>209</v>
      </c>
      <c r="D556" s="7" t="s">
        <v>1296</v>
      </c>
      <c r="E556" s="3" t="s">
        <v>1281</v>
      </c>
      <c r="F556" s="3" t="s">
        <v>1413</v>
      </c>
      <c r="G556" s="8">
        <v>1959</v>
      </c>
      <c r="H556" s="8" t="s">
        <v>1290</v>
      </c>
      <c r="I556" s="8">
        <v>5</v>
      </c>
      <c r="J556" s="3">
        <v>2016</v>
      </c>
      <c r="K556" s="8">
        <v>4</v>
      </c>
      <c r="L556" s="8">
        <v>4</v>
      </c>
      <c r="M556" s="8" t="s">
        <v>736</v>
      </c>
    </row>
    <row r="557" spans="1:13" hidden="1">
      <c r="A557" s="3">
        <v>550</v>
      </c>
      <c r="B557" s="8" t="s">
        <v>667</v>
      </c>
      <c r="C557" s="7" t="s">
        <v>209</v>
      </c>
      <c r="D557" s="7" t="s">
        <v>1297</v>
      </c>
      <c r="E557" s="3" t="s">
        <v>1281</v>
      </c>
      <c r="F557" s="3" t="s">
        <v>1413</v>
      </c>
      <c r="G557" s="8">
        <v>1973</v>
      </c>
      <c r="H557" s="8" t="s">
        <v>1282</v>
      </c>
      <c r="I557" s="8">
        <v>12</v>
      </c>
      <c r="J557" s="3">
        <v>2016</v>
      </c>
      <c r="K557" s="8">
        <v>3</v>
      </c>
      <c r="L557" s="8">
        <v>3</v>
      </c>
      <c r="M557" s="8" t="s">
        <v>735</v>
      </c>
    </row>
    <row r="558" spans="1:13" hidden="1">
      <c r="A558" s="3">
        <v>551</v>
      </c>
      <c r="B558" s="8" t="s">
        <v>667</v>
      </c>
      <c r="C558" s="7" t="s">
        <v>209</v>
      </c>
      <c r="D558" s="7" t="s">
        <v>1298</v>
      </c>
      <c r="E558" s="3" t="s">
        <v>1281</v>
      </c>
      <c r="F558" s="3" t="s">
        <v>1413</v>
      </c>
      <c r="G558" s="8">
        <v>1962</v>
      </c>
      <c r="H558" s="8" t="s">
        <v>1290</v>
      </c>
      <c r="I558" s="8">
        <v>9</v>
      </c>
      <c r="J558" s="3">
        <v>2016</v>
      </c>
      <c r="K558" s="8">
        <v>4</v>
      </c>
      <c r="L558" s="8">
        <v>4</v>
      </c>
      <c r="M558" s="8" t="s">
        <v>736</v>
      </c>
    </row>
    <row r="559" spans="1:13" hidden="1">
      <c r="A559" s="3">
        <v>552</v>
      </c>
      <c r="B559" s="8" t="s">
        <v>667</v>
      </c>
      <c r="C559" s="7" t="s">
        <v>209</v>
      </c>
      <c r="D559" s="7" t="s">
        <v>1299</v>
      </c>
      <c r="E559" s="3" t="s">
        <v>1281</v>
      </c>
      <c r="F559" s="3" t="s">
        <v>1413</v>
      </c>
      <c r="G559" s="8">
        <v>1961</v>
      </c>
      <c r="H559" s="8" t="s">
        <v>1300</v>
      </c>
      <c r="I559" s="8">
        <v>5</v>
      </c>
      <c r="J559" s="3">
        <v>2017</v>
      </c>
      <c r="K559" s="8">
        <v>4</v>
      </c>
      <c r="L559" s="8">
        <v>4</v>
      </c>
      <c r="M559" s="8" t="s">
        <v>736</v>
      </c>
    </row>
    <row r="560" spans="1:13" hidden="1">
      <c r="A560" s="3">
        <v>553</v>
      </c>
      <c r="B560" s="8" t="s">
        <v>667</v>
      </c>
      <c r="C560" s="7" t="s">
        <v>209</v>
      </c>
      <c r="D560" s="7" t="s">
        <v>1301</v>
      </c>
      <c r="E560" s="3" t="s">
        <v>1281</v>
      </c>
      <c r="F560" s="3" t="s">
        <v>1413</v>
      </c>
      <c r="G560" s="8">
        <v>1963</v>
      </c>
      <c r="H560" s="8" t="s">
        <v>1300</v>
      </c>
      <c r="I560" s="8">
        <v>5</v>
      </c>
      <c r="J560" s="3">
        <v>2017</v>
      </c>
      <c r="K560" s="8">
        <v>3</v>
      </c>
      <c r="L560" s="8">
        <v>3</v>
      </c>
      <c r="M560" s="8" t="s">
        <v>735</v>
      </c>
    </row>
    <row r="561" spans="1:13" hidden="1">
      <c r="A561" s="3">
        <v>554</v>
      </c>
      <c r="B561" s="8" t="s">
        <v>667</v>
      </c>
      <c r="C561" s="7" t="s">
        <v>209</v>
      </c>
      <c r="D561" s="7" t="s">
        <v>1302</v>
      </c>
      <c r="E561" s="3" t="s">
        <v>1281</v>
      </c>
      <c r="F561" s="3" t="s">
        <v>1413</v>
      </c>
      <c r="G561" s="8">
        <v>1967</v>
      </c>
      <c r="H561" s="8" t="s">
        <v>784</v>
      </c>
      <c r="I561" s="8">
        <v>12</v>
      </c>
      <c r="J561" s="3">
        <v>2016</v>
      </c>
      <c r="K561" s="8">
        <v>1</v>
      </c>
      <c r="L561" s="8">
        <v>1</v>
      </c>
      <c r="M561" s="8">
        <v>1</v>
      </c>
    </row>
    <row r="562" spans="1:13" hidden="1">
      <c r="A562" s="3">
        <v>555</v>
      </c>
      <c r="B562" s="8" t="s">
        <v>667</v>
      </c>
      <c r="C562" s="7" t="s">
        <v>209</v>
      </c>
      <c r="D562" s="7" t="s">
        <v>1303</v>
      </c>
      <c r="E562" s="3" t="s">
        <v>1281</v>
      </c>
      <c r="F562" s="3" t="s">
        <v>1413</v>
      </c>
      <c r="G562" s="8">
        <v>1990</v>
      </c>
      <c r="H562" s="8" t="s">
        <v>1282</v>
      </c>
      <c r="I562" s="8">
        <v>16</v>
      </c>
      <c r="J562" s="3">
        <v>2016</v>
      </c>
      <c r="K562" s="8">
        <v>1</v>
      </c>
      <c r="L562" s="8">
        <v>1</v>
      </c>
      <c r="M562" s="8">
        <v>1</v>
      </c>
    </row>
    <row r="563" spans="1:13" hidden="1">
      <c r="A563" s="3">
        <v>556</v>
      </c>
      <c r="B563" s="8" t="s">
        <v>667</v>
      </c>
      <c r="C563" s="7" t="s">
        <v>229</v>
      </c>
      <c r="D563" s="7" t="s">
        <v>1380</v>
      </c>
      <c r="E563" s="3" t="s">
        <v>1381</v>
      </c>
      <c r="F563" s="3" t="s">
        <v>1412</v>
      </c>
      <c r="G563" s="8">
        <v>1930</v>
      </c>
      <c r="H563" s="8" t="s">
        <v>756</v>
      </c>
      <c r="I563" s="8">
        <v>5</v>
      </c>
      <c r="J563" s="8">
        <v>2015</v>
      </c>
      <c r="K563" s="8">
        <v>3</v>
      </c>
      <c r="L563" s="8">
        <v>3</v>
      </c>
      <c r="M563" s="8" t="s">
        <v>1382</v>
      </c>
    </row>
    <row r="564" spans="1:13" hidden="1">
      <c r="A564" s="3">
        <v>557</v>
      </c>
      <c r="B564" s="8" t="s">
        <v>667</v>
      </c>
      <c r="C564" s="7" t="s">
        <v>229</v>
      </c>
      <c r="D564" s="7" t="s">
        <v>1383</v>
      </c>
      <c r="E564" s="3" t="s">
        <v>1381</v>
      </c>
      <c r="F564" s="3" t="s">
        <v>1412</v>
      </c>
      <c r="G564" s="8">
        <v>1931</v>
      </c>
      <c r="H564" s="8" t="s">
        <v>1384</v>
      </c>
      <c r="I564" s="8">
        <v>5</v>
      </c>
      <c r="J564" s="8">
        <v>2015</v>
      </c>
      <c r="K564" s="8">
        <v>4</v>
      </c>
      <c r="L564" s="8">
        <v>4</v>
      </c>
      <c r="M564" s="8" t="s">
        <v>736</v>
      </c>
    </row>
    <row r="565" spans="1:13" hidden="1">
      <c r="A565" s="3">
        <v>558</v>
      </c>
      <c r="B565" s="8" t="s">
        <v>667</v>
      </c>
      <c r="C565" s="7" t="s">
        <v>229</v>
      </c>
      <c r="D565" s="7" t="s">
        <v>1385</v>
      </c>
      <c r="E565" s="3" t="s">
        <v>1381</v>
      </c>
      <c r="F565" s="3" t="s">
        <v>1412</v>
      </c>
      <c r="G565" s="8">
        <v>1973</v>
      </c>
      <c r="H565" s="8" t="s">
        <v>1386</v>
      </c>
      <c r="I565" s="8">
        <v>12</v>
      </c>
      <c r="J565" s="8">
        <v>2015</v>
      </c>
      <c r="K565" s="8">
        <v>3</v>
      </c>
      <c r="L565" s="8">
        <v>3</v>
      </c>
      <c r="M565" s="8" t="s">
        <v>735</v>
      </c>
    </row>
    <row r="566" spans="1:13" hidden="1">
      <c r="A566" s="3">
        <v>559</v>
      </c>
      <c r="B566" s="8" t="s">
        <v>667</v>
      </c>
      <c r="C566" s="7" t="s">
        <v>229</v>
      </c>
      <c r="D566" s="7" t="s">
        <v>1387</v>
      </c>
      <c r="E566" s="3" t="s">
        <v>1381</v>
      </c>
      <c r="F566" s="3" t="s">
        <v>1412</v>
      </c>
      <c r="G566" s="8">
        <v>1956</v>
      </c>
      <c r="H566" s="8" t="s">
        <v>756</v>
      </c>
      <c r="I566" s="8">
        <v>4</v>
      </c>
      <c r="J566" s="8">
        <v>2015</v>
      </c>
      <c r="K566" s="8">
        <v>2</v>
      </c>
      <c r="L566" s="8">
        <v>2</v>
      </c>
      <c r="M566" s="8">
        <v>1.2</v>
      </c>
    </row>
    <row r="567" spans="1:13" hidden="1">
      <c r="A567" s="3">
        <v>560</v>
      </c>
      <c r="B567" s="8" t="s">
        <v>667</v>
      </c>
      <c r="C567" s="7" t="s">
        <v>229</v>
      </c>
      <c r="D567" s="7" t="s">
        <v>1388</v>
      </c>
      <c r="E567" s="3" t="s">
        <v>1381</v>
      </c>
      <c r="F567" s="3" t="s">
        <v>1412</v>
      </c>
      <c r="G567" s="8">
        <v>1895</v>
      </c>
      <c r="H567" s="8" t="s">
        <v>1384</v>
      </c>
      <c r="I567" s="8">
        <v>5</v>
      </c>
      <c r="J567" s="8">
        <v>2015</v>
      </c>
      <c r="K567" s="8">
        <v>3</v>
      </c>
      <c r="L567" s="8">
        <v>3</v>
      </c>
      <c r="M567" s="8" t="s">
        <v>735</v>
      </c>
    </row>
    <row r="568" spans="1:13" hidden="1">
      <c r="A568" s="3">
        <v>561</v>
      </c>
      <c r="B568" s="8" t="s">
        <v>667</v>
      </c>
      <c r="C568" s="7" t="s">
        <v>229</v>
      </c>
      <c r="D568" s="7" t="s">
        <v>1389</v>
      </c>
      <c r="E568" s="3" t="s">
        <v>1381</v>
      </c>
      <c r="F568" s="3" t="s">
        <v>1412</v>
      </c>
      <c r="G568" s="8">
        <v>1959</v>
      </c>
      <c r="H568" s="8" t="s">
        <v>1390</v>
      </c>
      <c r="I568" s="8">
        <v>5</v>
      </c>
      <c r="J568" s="8">
        <v>2015</v>
      </c>
      <c r="K568" s="8">
        <v>2</v>
      </c>
      <c r="L568" s="8">
        <v>2</v>
      </c>
      <c r="M568" s="8">
        <v>1.2</v>
      </c>
    </row>
    <row r="569" spans="1:13" hidden="1">
      <c r="A569" s="3">
        <v>562</v>
      </c>
      <c r="B569" s="8" t="s">
        <v>667</v>
      </c>
      <c r="C569" s="7" t="s">
        <v>229</v>
      </c>
      <c r="D569" s="7" t="s">
        <v>1391</v>
      </c>
      <c r="E569" s="3" t="s">
        <v>1381</v>
      </c>
      <c r="F569" s="3" t="s">
        <v>1412</v>
      </c>
      <c r="G569" s="8">
        <v>1959</v>
      </c>
      <c r="H569" s="8" t="s">
        <v>1392</v>
      </c>
      <c r="I569" s="8">
        <v>5</v>
      </c>
      <c r="J569" s="8">
        <v>2015</v>
      </c>
      <c r="K569" s="8">
        <v>2</v>
      </c>
      <c r="L569" s="8">
        <v>2</v>
      </c>
      <c r="M569" s="8">
        <v>1.2</v>
      </c>
    </row>
    <row r="570" spans="1:13" hidden="1">
      <c r="A570" s="3">
        <v>563</v>
      </c>
      <c r="B570" s="8" t="s">
        <v>667</v>
      </c>
      <c r="C570" s="7" t="s">
        <v>229</v>
      </c>
      <c r="D570" s="7" t="s">
        <v>1393</v>
      </c>
      <c r="E570" s="3" t="s">
        <v>1381</v>
      </c>
      <c r="F570" s="3" t="s">
        <v>1412</v>
      </c>
      <c r="G570" s="8">
        <v>1958</v>
      </c>
      <c r="H570" s="8" t="s">
        <v>756</v>
      </c>
      <c r="I570" s="8">
        <v>5</v>
      </c>
      <c r="J570" s="8">
        <v>2015</v>
      </c>
      <c r="K570" s="8">
        <v>3</v>
      </c>
      <c r="L570" s="8">
        <v>3</v>
      </c>
      <c r="M570" s="8" t="s">
        <v>735</v>
      </c>
    </row>
    <row r="571" spans="1:13" hidden="1">
      <c r="A571" s="3">
        <v>564</v>
      </c>
      <c r="B571" s="8" t="s">
        <v>667</v>
      </c>
      <c r="C571" s="7" t="s">
        <v>229</v>
      </c>
      <c r="D571" s="7" t="s">
        <v>1394</v>
      </c>
      <c r="E571" s="3" t="s">
        <v>1381</v>
      </c>
      <c r="F571" s="3" t="s">
        <v>1412</v>
      </c>
      <c r="G571" s="8">
        <v>1935</v>
      </c>
      <c r="H571" s="8" t="s">
        <v>756</v>
      </c>
      <c r="I571" s="8">
        <v>6</v>
      </c>
      <c r="J571" s="8">
        <v>2015</v>
      </c>
      <c r="K571" s="8">
        <v>6</v>
      </c>
      <c r="L571" s="8">
        <v>6</v>
      </c>
      <c r="M571" s="8" t="s">
        <v>1410</v>
      </c>
    </row>
    <row r="572" spans="1:13" hidden="1">
      <c r="A572" s="3">
        <v>565</v>
      </c>
      <c r="B572" s="8" t="s">
        <v>667</v>
      </c>
      <c r="C572" s="7" t="s">
        <v>229</v>
      </c>
      <c r="D572" s="7" t="s">
        <v>1395</v>
      </c>
      <c r="E572" s="3" t="s">
        <v>1381</v>
      </c>
      <c r="F572" s="3" t="s">
        <v>1412</v>
      </c>
      <c r="G572" s="8">
        <v>1989</v>
      </c>
      <c r="H572" s="8" t="s">
        <v>756</v>
      </c>
      <c r="I572" s="8">
        <v>9</v>
      </c>
      <c r="J572" s="8">
        <v>2015</v>
      </c>
      <c r="K572" s="8">
        <v>3</v>
      </c>
      <c r="L572" s="8">
        <v>3</v>
      </c>
      <c r="M572" s="8" t="s">
        <v>735</v>
      </c>
    </row>
    <row r="573" spans="1:13" hidden="1">
      <c r="A573" s="3">
        <v>566</v>
      </c>
      <c r="B573" s="8" t="s">
        <v>667</v>
      </c>
      <c r="C573" s="7" t="s">
        <v>229</v>
      </c>
      <c r="D573" s="7" t="s">
        <v>1396</v>
      </c>
      <c r="E573" s="3" t="s">
        <v>1381</v>
      </c>
      <c r="F573" s="3" t="s">
        <v>1412</v>
      </c>
      <c r="G573" s="8">
        <v>1974</v>
      </c>
      <c r="H573" s="8" t="s">
        <v>1397</v>
      </c>
      <c r="I573" s="8">
        <v>12</v>
      </c>
      <c r="J573" s="8">
        <v>2015</v>
      </c>
      <c r="K573" s="8">
        <v>2</v>
      </c>
      <c r="L573" s="8">
        <v>2</v>
      </c>
      <c r="M573" s="8">
        <v>1.2</v>
      </c>
    </row>
    <row r="574" spans="1:13" hidden="1">
      <c r="A574" s="3">
        <v>567</v>
      </c>
      <c r="B574" s="8" t="s">
        <v>667</v>
      </c>
      <c r="C574" s="7" t="s">
        <v>229</v>
      </c>
      <c r="D574" s="7" t="s">
        <v>1398</v>
      </c>
      <c r="E574" s="3" t="s">
        <v>1381</v>
      </c>
      <c r="F574" s="3" t="s">
        <v>1412</v>
      </c>
      <c r="G574" s="8">
        <v>1973</v>
      </c>
      <c r="H574" s="8" t="s">
        <v>756</v>
      </c>
      <c r="I574" s="8">
        <v>8</v>
      </c>
      <c r="J574" s="8">
        <v>2015</v>
      </c>
      <c r="K574" s="8">
        <v>2</v>
      </c>
      <c r="L574" s="8">
        <v>2</v>
      </c>
      <c r="M574" s="8">
        <v>1.2</v>
      </c>
    </row>
    <row r="575" spans="1:13" hidden="1">
      <c r="A575" s="3">
        <v>568</v>
      </c>
      <c r="B575" s="8" t="s">
        <v>667</v>
      </c>
      <c r="C575" s="7" t="s">
        <v>229</v>
      </c>
      <c r="D575" s="7" t="s">
        <v>1399</v>
      </c>
      <c r="E575" s="3" t="s">
        <v>1381</v>
      </c>
      <c r="F575" s="3" t="s">
        <v>1412</v>
      </c>
      <c r="G575" s="8">
        <v>1959</v>
      </c>
      <c r="H575" s="8" t="s">
        <v>1384</v>
      </c>
      <c r="I575" s="8">
        <v>5</v>
      </c>
      <c r="J575" s="8">
        <v>2015</v>
      </c>
      <c r="K575" s="8">
        <v>2</v>
      </c>
      <c r="L575" s="8">
        <v>2</v>
      </c>
      <c r="M575" s="8">
        <v>1.2</v>
      </c>
    </row>
    <row r="576" spans="1:13" hidden="1">
      <c r="A576" s="3">
        <v>569</v>
      </c>
      <c r="B576" s="8" t="s">
        <v>667</v>
      </c>
      <c r="C576" s="7" t="s">
        <v>229</v>
      </c>
      <c r="D576" s="7" t="s">
        <v>1400</v>
      </c>
      <c r="E576" s="3" t="s">
        <v>1381</v>
      </c>
      <c r="F576" s="3" t="s">
        <v>1412</v>
      </c>
      <c r="G576" s="8">
        <v>1960</v>
      </c>
      <c r="H576" s="8" t="s">
        <v>756</v>
      </c>
      <c r="I576" s="8">
        <v>5</v>
      </c>
      <c r="J576" s="8">
        <v>2015</v>
      </c>
      <c r="K576" s="8">
        <v>2</v>
      </c>
      <c r="L576" s="8">
        <v>2</v>
      </c>
      <c r="M576" s="8">
        <v>1.2</v>
      </c>
    </row>
    <row r="577" spans="1:13" hidden="1">
      <c r="A577" s="3">
        <v>570</v>
      </c>
      <c r="B577" s="8" t="s">
        <v>667</v>
      </c>
      <c r="C577" s="7" t="s">
        <v>229</v>
      </c>
      <c r="D577" s="7" t="s">
        <v>1401</v>
      </c>
      <c r="E577" s="3" t="s">
        <v>1381</v>
      </c>
      <c r="F577" s="3" t="s">
        <v>1412</v>
      </c>
      <c r="G577" s="8">
        <v>1961</v>
      </c>
      <c r="H577" s="8" t="s">
        <v>756</v>
      </c>
      <c r="I577" s="8">
        <v>5</v>
      </c>
      <c r="J577" s="8">
        <v>2015</v>
      </c>
      <c r="K577" s="8">
        <v>4</v>
      </c>
      <c r="L577" s="8">
        <v>4</v>
      </c>
      <c r="M577" s="8" t="s">
        <v>736</v>
      </c>
    </row>
    <row r="578" spans="1:13" hidden="1">
      <c r="A578" s="3">
        <v>571</v>
      </c>
      <c r="B578" s="8" t="s">
        <v>667</v>
      </c>
      <c r="C578" s="7" t="s">
        <v>229</v>
      </c>
      <c r="D578" s="7" t="s">
        <v>1402</v>
      </c>
      <c r="E578" s="3" t="s">
        <v>1381</v>
      </c>
      <c r="F578" s="3" t="s">
        <v>1412</v>
      </c>
      <c r="G578" s="8">
        <v>1928</v>
      </c>
      <c r="H578" s="8" t="s">
        <v>756</v>
      </c>
      <c r="I578" s="8">
        <v>6</v>
      </c>
      <c r="J578" s="8">
        <v>2015</v>
      </c>
      <c r="K578" s="8">
        <v>3</v>
      </c>
      <c r="L578" s="8">
        <v>3</v>
      </c>
      <c r="M578" s="8" t="s">
        <v>735</v>
      </c>
    </row>
    <row r="579" spans="1:13" hidden="1">
      <c r="A579" s="3">
        <v>572</v>
      </c>
      <c r="B579" s="8" t="s">
        <v>667</v>
      </c>
      <c r="C579" s="7" t="s">
        <v>229</v>
      </c>
      <c r="D579" s="7" t="s">
        <v>1403</v>
      </c>
      <c r="E579" s="3" t="s">
        <v>1381</v>
      </c>
      <c r="F579" s="3" t="s">
        <v>1412</v>
      </c>
      <c r="G579" s="8">
        <v>1928</v>
      </c>
      <c r="H579" s="8" t="s">
        <v>1384</v>
      </c>
      <c r="I579" s="8">
        <v>6</v>
      </c>
      <c r="J579" s="8">
        <v>2015</v>
      </c>
      <c r="K579" s="8">
        <v>2</v>
      </c>
      <c r="L579" s="8">
        <v>2</v>
      </c>
      <c r="M579" s="8">
        <v>1.2</v>
      </c>
    </row>
    <row r="580" spans="1:13" hidden="1">
      <c r="A580" s="3">
        <v>573</v>
      </c>
      <c r="B580" s="8" t="s">
        <v>667</v>
      </c>
      <c r="C580" s="7" t="s">
        <v>229</v>
      </c>
      <c r="D580" s="7" t="s">
        <v>1404</v>
      </c>
      <c r="E580" s="3" t="s">
        <v>1381</v>
      </c>
      <c r="F580" s="3" t="s">
        <v>1412</v>
      </c>
      <c r="G580" s="8">
        <v>1964</v>
      </c>
      <c r="H580" s="8" t="s">
        <v>1384</v>
      </c>
      <c r="I580" s="8">
        <v>5</v>
      </c>
      <c r="J580" s="8">
        <v>2015</v>
      </c>
      <c r="K580" s="8">
        <v>4</v>
      </c>
      <c r="L580" s="8">
        <v>4</v>
      </c>
      <c r="M580" s="8" t="s">
        <v>736</v>
      </c>
    </row>
    <row r="581" spans="1:13" hidden="1">
      <c r="A581" s="3">
        <v>574</v>
      </c>
      <c r="B581" s="8" t="s">
        <v>667</v>
      </c>
      <c r="C581" s="7" t="s">
        <v>229</v>
      </c>
      <c r="D581" s="7" t="s">
        <v>1405</v>
      </c>
      <c r="E581" s="3" t="s">
        <v>1381</v>
      </c>
      <c r="F581" s="3" t="s">
        <v>1412</v>
      </c>
      <c r="G581" s="8">
        <v>1963</v>
      </c>
      <c r="H581" s="8" t="s">
        <v>1406</v>
      </c>
      <c r="I581" s="8">
        <v>5</v>
      </c>
      <c r="J581" s="8">
        <v>2015</v>
      </c>
      <c r="K581" s="8">
        <v>3</v>
      </c>
      <c r="L581" s="8">
        <v>3</v>
      </c>
      <c r="M581" s="8" t="s">
        <v>735</v>
      </c>
    </row>
    <row r="582" spans="1:13" hidden="1">
      <c r="A582" s="3">
        <v>575</v>
      </c>
      <c r="B582" s="8" t="s">
        <v>667</v>
      </c>
      <c r="C582" s="7" t="s">
        <v>229</v>
      </c>
      <c r="D582" s="7" t="s">
        <v>1407</v>
      </c>
      <c r="E582" s="3" t="s">
        <v>1408</v>
      </c>
      <c r="F582" s="3" t="s">
        <v>1413</v>
      </c>
      <c r="G582" s="8">
        <v>1928</v>
      </c>
      <c r="H582" s="8" t="s">
        <v>1166</v>
      </c>
      <c r="I582" s="8" t="s">
        <v>1409</v>
      </c>
      <c r="J582" s="8">
        <v>2015</v>
      </c>
      <c r="K582" s="8">
        <v>4</v>
      </c>
      <c r="L582" s="8">
        <v>4</v>
      </c>
      <c r="M582" s="8" t="s">
        <v>736</v>
      </c>
    </row>
  </sheetData>
  <autoFilter ref="A7:M582">
    <filterColumn colId="2">
      <filters>
        <filter val="Новогиреево"/>
      </filters>
    </filterColumn>
  </autoFilter>
  <sortState ref="A8:L575">
    <sortCondition ref="C7"/>
  </sortState>
  <mergeCells count="1">
    <mergeCell ref="A2:M5"/>
  </mergeCells>
  <pageMargins left="0" right="0" top="0.59055118110236227" bottom="0.19685039370078741" header="0" footer="0"/>
  <pageSetup paperSize="8" scale="86" fitToHeight="0" orientation="landscape" r:id="rId1"/>
  <ignoredErrors>
    <ignoredError sqref="M227:M247 H433:H439 H396:H403 M563" twoDigitTextYear="1"/>
    <ignoredError sqref="G418:H418 G404:G417 J273:J288" numberStoredAsText="1"/>
    <ignoredError sqref="H404:H417" twoDigitTextYear="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Лист2</vt:lpstr>
      <vt:lpstr>Титул</vt:lpstr>
      <vt:lpstr>Титул!Заголовки_для_печати</vt:lpstr>
      <vt:lpstr>Титул!Область_печати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Осадчий Н.В.</dc:creator>
  <cp:lastModifiedBy>user</cp:lastModifiedBy>
  <cp:lastPrinted>2022-03-04T08:24:45Z</cp:lastPrinted>
  <dcterms:created xsi:type="dcterms:W3CDTF">2019-09-11T06:56:19Z</dcterms:created>
  <dcterms:modified xsi:type="dcterms:W3CDTF">2022-03-09T05:45:02Z</dcterms:modified>
</cp:coreProperties>
</file>